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4年报送表洛阳" sheetId="4" r:id="rId1"/>
    <sheet name="Sheet1" sheetId="5" r:id="rId2"/>
  </sheets>
  <definedNames>
    <definedName name="_xlnm.Print_Area" localSheetId="0">'24年报送表洛阳'!$A$1:$I$174</definedName>
    <definedName name="_xlnm.Print_Titles" localSheetId="0">'24年报送表洛阳'!$1:$2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<sst xmlns="http://schemas.openxmlformats.org/spreadsheetml/2006/main" count="3531" uniqueCount="697">
  <si>
    <t>2024年度洛阳市安全培训教师培训人员名单</t>
  </si>
  <si>
    <t>序号</t>
  </si>
  <si>
    <t>姓名</t>
  </si>
  <si>
    <t>性别</t>
  </si>
  <si>
    <t>拟聘培训
机构</t>
  </si>
  <si>
    <t>授课
对象</t>
  </si>
  <si>
    <t>行业/作业类别</t>
  </si>
  <si>
    <t>授课类别</t>
  </si>
  <si>
    <t>授课方式</t>
  </si>
  <si>
    <t>专/兼职</t>
  </si>
  <si>
    <t>田治理</t>
  </si>
  <si>
    <t>男</t>
  </si>
  <si>
    <t>中信重工机械股份有限公司中信重工大学</t>
  </si>
  <si>
    <t>特种作业人员</t>
  </si>
  <si>
    <t>焊接与热切割作业</t>
  </si>
  <si>
    <t>熔化焊接与热切割作业</t>
  </si>
  <si>
    <t>理论、实操</t>
  </si>
  <si>
    <t>专职</t>
  </si>
  <si>
    <t>梁小峰</t>
  </si>
  <si>
    <t>电工作业</t>
  </si>
  <si>
    <t>高压电工作业</t>
  </si>
  <si>
    <t>赵鹏飞</t>
  </si>
  <si>
    <t>陈双虎</t>
  </si>
  <si>
    <t>低压电工作业</t>
  </si>
  <si>
    <t>张晓宁</t>
  </si>
  <si>
    <t>高文</t>
  </si>
  <si>
    <t>洛阳有色金属工业学校</t>
  </si>
  <si>
    <t>实操</t>
  </si>
  <si>
    <t>宋永</t>
  </si>
  <si>
    <t>关英飞</t>
  </si>
  <si>
    <t>付红斌</t>
  </si>
  <si>
    <t>理论&amp;实操</t>
  </si>
  <si>
    <t>兼职</t>
  </si>
  <si>
    <t>韩峰</t>
  </si>
  <si>
    <t>薛东辉</t>
  </si>
  <si>
    <t>赵西坤</t>
  </si>
  <si>
    <t>李静</t>
  </si>
  <si>
    <t>女</t>
  </si>
  <si>
    <t>台继军</t>
  </si>
  <si>
    <t xml:space="preserve">理论&amp;实操
</t>
  </si>
  <si>
    <t>李利红</t>
  </si>
  <si>
    <t>洛阳三隆人才服务有限公司</t>
  </si>
  <si>
    <t>高压电工作业、低压电工作业</t>
  </si>
  <si>
    <t>理论和实操</t>
  </si>
  <si>
    <t>张蓓</t>
  </si>
  <si>
    <t>黄嘉翔</t>
  </si>
  <si>
    <t xml:space="preserve">
焊接与热
切割作业</t>
  </si>
  <si>
    <t>李艳波</t>
  </si>
  <si>
    <t>焊接与热
切割作业</t>
  </si>
  <si>
    <t>陈慧娟</t>
  </si>
  <si>
    <t>河南成恒教育科技有限公司</t>
  </si>
  <si>
    <t>徐晓辉</t>
  </si>
  <si>
    <t>徐敬原</t>
  </si>
  <si>
    <t>高压/低压电工作业</t>
  </si>
  <si>
    <t>郭宇鹏</t>
  </si>
  <si>
    <t>郑鹏</t>
  </si>
  <si>
    <t>游文彦</t>
  </si>
  <si>
    <t>高压/低压作业</t>
  </si>
  <si>
    <t>刘冰</t>
  </si>
  <si>
    <t>洛阳机车职业教育中心</t>
  </si>
  <si>
    <t>制冷与空调作业</t>
  </si>
  <si>
    <t>制冷与空调设备运行操作作业&amp;制冷与空调设备安装修理作业</t>
  </si>
  <si>
    <t>理论知识&amp;实际操作</t>
  </si>
  <si>
    <t>李岩</t>
  </si>
  <si>
    <t>纪清玲</t>
  </si>
  <si>
    <t>低压电工作业&amp;高压电工作业</t>
  </si>
  <si>
    <t>陈炎强</t>
  </si>
  <si>
    <t>王会平</t>
  </si>
  <si>
    <t>洛阳市文辉职业培训学校</t>
  </si>
  <si>
    <t>高压电工、低压电工</t>
  </si>
  <si>
    <t>理论实操</t>
  </si>
  <si>
    <t>马景博</t>
  </si>
  <si>
    <t>许莹</t>
  </si>
  <si>
    <t>高处作业</t>
  </si>
  <si>
    <t>登高架设、高处安装维护拆除作业</t>
  </si>
  <si>
    <t>赵辉</t>
  </si>
  <si>
    <t>河南三建劳务集团有限公司培训中心</t>
  </si>
  <si>
    <t>低压电工作业、高压电工作业</t>
  </si>
  <si>
    <t>理论知识、实际操作</t>
  </si>
  <si>
    <t>杨遵普</t>
  </si>
  <si>
    <t>杜立新</t>
  </si>
  <si>
    <t>潘向磊</t>
  </si>
  <si>
    <t>胡立港</t>
  </si>
  <si>
    <t>栾川县七星元职业技能培训学校有限责任公司</t>
  </si>
  <si>
    <t>安全生产管理人员</t>
  </si>
  <si>
    <t>金属非金属矿山安全作业</t>
  </si>
  <si>
    <t>金属非金属矿山（露天矿山）、金属非金属矿山（地下矿山)</t>
  </si>
  <si>
    <t>理论</t>
  </si>
  <si>
    <t>主要负责人</t>
  </si>
  <si>
    <t>金属非金属矿山（露天矿山）、金属非金属矿山（地下矿山</t>
  </si>
  <si>
    <t>席新峰</t>
  </si>
  <si>
    <t>烟花爆竹安全作业</t>
  </si>
  <si>
    <t>烟花爆竹经营单位</t>
  </si>
  <si>
    <t>危化品安全作业</t>
  </si>
  <si>
    <t>危险化学品经营单位、危险化学品生产单位</t>
  </si>
  <si>
    <t>赵建平</t>
  </si>
  <si>
    <t>金属非金属矿山（露天矿山）、金属非金属矿山（地下矿山）</t>
  </si>
  <si>
    <t>张志远</t>
  </si>
  <si>
    <t>吕伟</t>
  </si>
  <si>
    <t>林云翔</t>
  </si>
  <si>
    <t>程延军</t>
  </si>
  <si>
    <t>企业主要负责人、安全生产管理人员</t>
  </si>
  <si>
    <t>金属冶炼安全作业</t>
  </si>
  <si>
    <t>金属冶炼 (铝冶炼)、金属冶炼 (铝及铝合金制造与铸造)金属冶炼 (铜冶炼)、金属冶炼 (铜及铜合金制造与铸造)</t>
  </si>
  <si>
    <t>翟玲玲</t>
  </si>
  <si>
    <t>主要负责人、安全生产管理人员</t>
  </si>
  <si>
    <r>
      <rPr>
        <sz val="10"/>
        <color rgb="FF000000"/>
        <rFont val="宋体"/>
        <charset val="134"/>
      </rPr>
      <t>金属冶炼（黑色金属铸造）</t>
    </r>
    <r>
      <rPr>
        <sz val="10"/>
        <color theme="1"/>
        <rFont val="宋体"/>
        <charset val="134"/>
      </rPr>
      <t>、</t>
    </r>
    <r>
      <rPr>
        <sz val="10"/>
        <color rgb="FF000000"/>
        <rFont val="宋体"/>
        <charset val="134"/>
      </rPr>
      <t>金属冶炼（有色金属冶炼＜除铜、铝、铅、锌之外的其他有色金属＞)</t>
    </r>
  </si>
  <si>
    <t>张亚文</t>
  </si>
  <si>
    <t>彭继涛</t>
  </si>
  <si>
    <t>洛阳文众安全技术有限公司</t>
  </si>
  <si>
    <t>理论+实操</t>
  </si>
  <si>
    <t>吴佳辉</t>
  </si>
  <si>
    <t>压力焊接作业、熔化焊接与热切割作业</t>
  </si>
  <si>
    <t>许向乐</t>
  </si>
  <si>
    <t>许继霞</t>
  </si>
  <si>
    <t>杨冰坤</t>
  </si>
  <si>
    <t>周国毅</t>
  </si>
  <si>
    <t>武联伟</t>
  </si>
  <si>
    <t>洛阳勤工职业技能培训学校</t>
  </si>
  <si>
    <t>王振杰</t>
  </si>
  <si>
    <t>理论+</t>
  </si>
  <si>
    <t>吕洛智</t>
  </si>
  <si>
    <t>姚军涛</t>
  </si>
  <si>
    <t>李海潮</t>
  </si>
  <si>
    <t>河南国睿安全服务有限公司</t>
  </si>
  <si>
    <t>王虹</t>
  </si>
  <si>
    <t>危险化学品安全作业</t>
  </si>
  <si>
    <t>马少娜</t>
  </si>
  <si>
    <t>杨晓博</t>
  </si>
  <si>
    <t>洛阳市建设行业职工培训中心</t>
  </si>
  <si>
    <t>孙中原</t>
  </si>
  <si>
    <t>王欣欣</t>
  </si>
  <si>
    <t>陈跃宗</t>
  </si>
  <si>
    <t>王新安</t>
  </si>
  <si>
    <t>王晓鸽</t>
  </si>
  <si>
    <t>王路加</t>
  </si>
  <si>
    <t>压力焊作业、熔化焊接与热切割作业</t>
  </si>
  <si>
    <t>陈浩然</t>
  </si>
  <si>
    <t>范蕊</t>
  </si>
  <si>
    <t>张柠</t>
  </si>
  <si>
    <t>段战海</t>
  </si>
  <si>
    <t>登高架设作业、高处安装、维护、拆除作业</t>
  </si>
  <si>
    <t>韩晓峰</t>
  </si>
  <si>
    <t>韩军伟</t>
  </si>
  <si>
    <t>韩双红</t>
  </si>
  <si>
    <t>李慧涛</t>
  </si>
  <si>
    <t>登高架设作业、</t>
  </si>
  <si>
    <t>王云红</t>
  </si>
  <si>
    <t>新安县知行职业技能培训学校有限责任公司</t>
  </si>
  <si>
    <t>王昌伟</t>
  </si>
  <si>
    <t>江辉辉</t>
  </si>
  <si>
    <t>孙聪宇</t>
  </si>
  <si>
    <t>任金玲</t>
  </si>
  <si>
    <t>韩艳会</t>
  </si>
  <si>
    <t>李乐乐</t>
  </si>
  <si>
    <t>刘鹏</t>
  </si>
  <si>
    <t>洛阳职业技术学院</t>
  </si>
  <si>
    <t>王万军</t>
  </si>
  <si>
    <t>聂光辉</t>
  </si>
  <si>
    <t>吴雪雪</t>
  </si>
  <si>
    <t>张凯</t>
  </si>
  <si>
    <t>洛阳城建职业技术学校</t>
  </si>
  <si>
    <t>高压电工&amp;防爆电工</t>
  </si>
  <si>
    <t>张雪薇</t>
  </si>
  <si>
    <t>低压电工&amp;高压电工</t>
  </si>
  <si>
    <t>叶建华</t>
  </si>
  <si>
    <t>刘苗苗</t>
  </si>
  <si>
    <t>焊接与热切割作</t>
  </si>
  <si>
    <t>侯兴巧</t>
  </si>
  <si>
    <t>王伟</t>
  </si>
  <si>
    <t>李菲</t>
  </si>
  <si>
    <t>登高架设作业&amp;高处安装、维护、拆除作业</t>
  </si>
  <si>
    <t>李从建</t>
  </si>
  <si>
    <t>王世鹏</t>
  </si>
  <si>
    <t>特种作业人
员</t>
  </si>
  <si>
    <t>程振南</t>
  </si>
  <si>
    <t>李鹏飞</t>
  </si>
  <si>
    <t>张光辉</t>
  </si>
  <si>
    <t>危险化学
品安全作
业</t>
  </si>
  <si>
    <t>化工自动化控制仪表作业</t>
  </si>
  <si>
    <t>理论
和实
操</t>
  </si>
  <si>
    <t>李炯</t>
  </si>
  <si>
    <t>刘宁惠</t>
  </si>
  <si>
    <t>周浩</t>
  </si>
  <si>
    <t>石红勋</t>
  </si>
  <si>
    <t>何干强</t>
  </si>
  <si>
    <t>贾满精</t>
  </si>
  <si>
    <t>周刚卫</t>
  </si>
  <si>
    <t>杨莉莉</t>
  </si>
  <si>
    <t>江海洋</t>
  </si>
  <si>
    <t>赵云龙</t>
  </si>
  <si>
    <t>李智娟</t>
  </si>
  <si>
    <t>方素娟</t>
  </si>
  <si>
    <t>中国石油天然气第一建设有限公司职工教育培训中心</t>
  </si>
  <si>
    <t>理论、实际操作</t>
  </si>
  <si>
    <t>孔雨生</t>
  </si>
  <si>
    <t>李娜</t>
  </si>
  <si>
    <t>陈玉彬</t>
  </si>
  <si>
    <t>熔化焊接与热切割</t>
  </si>
  <si>
    <t>赵抚平</t>
  </si>
  <si>
    <t>刘进厂</t>
  </si>
  <si>
    <t>丁捍道</t>
  </si>
  <si>
    <t>实际操作</t>
  </si>
  <si>
    <t>李鹏翔</t>
  </si>
  <si>
    <t>吕琰</t>
  </si>
  <si>
    <t>魏磊磊</t>
  </si>
  <si>
    <t>企业主要负责人&amp;安全生产管理人员</t>
  </si>
  <si>
    <t>金属非金属矿山（露天矿山）&amp;金属非金属矿山（小型露天采石场）</t>
  </si>
  <si>
    <t>杨海青</t>
  </si>
  <si>
    <t>金属非金属矿山（小型露天采石场）&amp;金属非金属矿山（地下矿山）</t>
  </si>
  <si>
    <t>王营博</t>
  </si>
  <si>
    <t>鹿磊</t>
  </si>
  <si>
    <t>孟云霄</t>
  </si>
  <si>
    <t>高书强</t>
  </si>
  <si>
    <t>高作安装、维护、拆除，登高架设作业</t>
  </si>
  <si>
    <t>朱奇峰</t>
  </si>
  <si>
    <t>王志民</t>
  </si>
  <si>
    <t>洛阳强达人力资源有限公司</t>
  </si>
  <si>
    <t>金属非金属矿山（露天矿山）、（小型露天采石场）、（地下矿山）</t>
  </si>
  <si>
    <t>钟仁</t>
  </si>
  <si>
    <t>金属冶炼（铁合金冶炼、锰冶炼、铬冶炼）、（炼钢）、（有色金属冶炼＜除铜、铝、铅、锌之外的其他有色金属＞）、（炼铁）、（铜及铜合金制造与铸造）、（铝冶炼）、（铝及铝合金制造与铸造）、（锌及锌合金制造与铸造）、（镁及镁合金制造与铸造）、（铅、锌冶炼）、（铜冶炼）</t>
  </si>
  <si>
    <t>范长健</t>
  </si>
  <si>
    <t>李亚军</t>
  </si>
  <si>
    <t>宋前锋</t>
  </si>
  <si>
    <t>于洋</t>
  </si>
  <si>
    <t>洛阳石化宏业职业培训有限公司</t>
  </si>
  <si>
    <t>张武星</t>
  </si>
  <si>
    <t>高钰</t>
  </si>
  <si>
    <t>氧化工艺作业、合成氨工艺作业</t>
  </si>
  <si>
    <t>孙航</t>
  </si>
  <si>
    <t>重氮化工艺作业、
胺基化工艺作业</t>
  </si>
  <si>
    <t>席绍然</t>
  </si>
  <si>
    <t>加氢工艺作业、聚合工艺作业</t>
  </si>
  <si>
    <t>王绪海</t>
  </si>
  <si>
    <t>硝化工艺作业、过氧化工艺作业</t>
  </si>
  <si>
    <t>李钢</t>
  </si>
  <si>
    <t>吴志霞</t>
  </si>
  <si>
    <t>陈旭莹</t>
  </si>
  <si>
    <t>葛道津</t>
  </si>
  <si>
    <t>聚合工艺作业、合成氨工艺作业</t>
  </si>
  <si>
    <t>张清波</t>
  </si>
  <si>
    <t>聚合工艺作业、烷基化工艺作业</t>
  </si>
  <si>
    <t>张崇瑜</t>
  </si>
  <si>
    <t>聚合工艺作业、氧化工艺作业</t>
  </si>
  <si>
    <t>崔文广</t>
  </si>
  <si>
    <t>蔡璐</t>
  </si>
  <si>
    <t>企业主要负责人</t>
  </si>
  <si>
    <t>危险化学品作业</t>
  </si>
  <si>
    <t>危险化学品经营单位&amp;危险化学品生产单位</t>
  </si>
  <si>
    <t>杨光远</t>
  </si>
  <si>
    <t>刘维只</t>
  </si>
  <si>
    <t>贾通</t>
  </si>
  <si>
    <t>尾矿作业</t>
  </si>
  <si>
    <t>张乐伊</t>
  </si>
  <si>
    <t>高处安装、维护、拆除作</t>
  </si>
  <si>
    <t>周克昌</t>
  </si>
  <si>
    <t>赵亚楠</t>
  </si>
  <si>
    <t>张鹏阳</t>
  </si>
  <si>
    <t>邢大伟</t>
  </si>
  <si>
    <t>荆遂强</t>
  </si>
  <si>
    <t>王露露</t>
  </si>
  <si>
    <t>金属非金属矿山排水作业</t>
  </si>
  <si>
    <t>荆建新</t>
  </si>
  <si>
    <t>田培娜</t>
  </si>
  <si>
    <t>金属非金属矿山提升机操作作业</t>
  </si>
  <si>
    <t>屈盈辉</t>
  </si>
  <si>
    <t>姚鹏</t>
  </si>
  <si>
    <t>附件3</t>
  </si>
  <si>
    <t>2024年度安全培训教师教学能力评估信息报送表</t>
  </si>
  <si>
    <r>
      <rPr>
        <sz val="14"/>
        <color rgb="FF000000"/>
        <rFont val="楷体"/>
        <charset val="134"/>
      </rPr>
      <t>报送单位：（签章）                                                             报送日期：</t>
    </r>
    <r>
      <rPr>
        <u/>
        <sz val="14"/>
        <color rgb="FF000000"/>
        <rFont val="楷体"/>
        <charset val="134"/>
      </rPr>
      <t xml:space="preserve"> 2024 </t>
    </r>
    <r>
      <rPr>
        <sz val="14"/>
        <color rgb="FF000000"/>
        <rFont val="楷体"/>
        <charset val="134"/>
      </rPr>
      <t>年</t>
    </r>
    <r>
      <rPr>
        <u/>
        <sz val="14"/>
        <color rgb="FF000000"/>
        <rFont val="楷体"/>
        <charset val="134"/>
      </rPr>
      <t xml:space="preserve"> 7 </t>
    </r>
    <r>
      <rPr>
        <sz val="14"/>
        <color rgb="FF000000"/>
        <rFont val="楷体"/>
        <charset val="134"/>
      </rPr>
      <t xml:space="preserve">月 </t>
    </r>
    <r>
      <rPr>
        <u/>
        <sz val="14"/>
        <color rgb="FF000000"/>
        <rFont val="楷体"/>
        <charset val="134"/>
      </rPr>
      <t xml:space="preserve"> 1 </t>
    </r>
    <r>
      <rPr>
        <sz val="14"/>
        <color rgb="FF000000"/>
        <rFont val="楷体"/>
        <charset val="134"/>
      </rPr>
      <t>日</t>
    </r>
  </si>
  <si>
    <t>身份证号</t>
  </si>
  <si>
    <t>毕业院校</t>
  </si>
  <si>
    <t>专业</t>
  </si>
  <si>
    <t xml:space="preserve">专业技术职务（职业技能等级）
</t>
  </si>
  <si>
    <t>安全生产知识和管理能力考核合格证书/特种作业操作证</t>
  </si>
  <si>
    <t>工作年限</t>
  </si>
  <si>
    <t>41292919790128141</t>
  </si>
  <si>
    <t>河南科技大学</t>
  </si>
  <si>
    <t>机械制造及其自动化</t>
  </si>
  <si>
    <t>技师</t>
  </si>
  <si>
    <t>T412929197901281914</t>
  </si>
  <si>
    <t>410185198511203558</t>
  </si>
  <si>
    <t>电气工程及其自动化</t>
  </si>
  <si>
    <t>高级工</t>
  </si>
  <si>
    <t>T410185198511203558</t>
  </si>
  <si>
    <t>410324198407213914</t>
  </si>
  <si>
    <t>河南科技学院</t>
  </si>
  <si>
    <t>T410324198407213914</t>
  </si>
  <si>
    <t>410305197401042014</t>
  </si>
  <si>
    <t>洛阳工学院</t>
  </si>
  <si>
    <t>机电一体化</t>
  </si>
  <si>
    <t>高级技师</t>
  </si>
  <si>
    <t>T410305197401042014</t>
  </si>
  <si>
    <t>411282199104060619</t>
  </si>
  <si>
    <t>工程师</t>
  </si>
  <si>
    <t>T411282199104060619</t>
  </si>
  <si>
    <t>410305196704180014</t>
  </si>
  <si>
    <t>防空兵指挥学院</t>
  </si>
  <si>
    <t>经济管理</t>
  </si>
  <si>
    <t>410305197208200017</t>
  </si>
  <si>
    <t>洛阳铜加工厂职工子弟中学</t>
  </si>
  <si>
    <t>烹调</t>
  </si>
  <si>
    <t>特种作业操作证</t>
  </si>
  <si>
    <t>410327199408221450</t>
  </si>
  <si>
    <t>洛阳高级技工学校</t>
  </si>
  <si>
    <t>模具设计与制作</t>
  </si>
  <si>
    <t>412826197311166057</t>
  </si>
  <si>
    <t>洛阳有色金属职工大学</t>
  </si>
  <si>
    <t>机械制造工艺</t>
  </si>
  <si>
    <t>410304197401232014</t>
  </si>
  <si>
    <t>洛阳机车高级技工学校</t>
  </si>
  <si>
    <t>铆工</t>
  </si>
  <si>
    <t>410305197311165336</t>
  </si>
  <si>
    <t>中共河南省委党校</t>
  </si>
  <si>
    <t>410305196802010019</t>
  </si>
  <si>
    <t>计算机及应用</t>
  </si>
  <si>
    <t>410305197001270026</t>
  </si>
  <si>
    <t>中南工业大学</t>
  </si>
  <si>
    <t>工业电气自动化</t>
  </si>
  <si>
    <t>高级工程师</t>
  </si>
  <si>
    <t>410305196903310010</t>
  </si>
  <si>
    <t>河南理工大学</t>
  </si>
  <si>
    <t>机械设计制造及其自动化</t>
  </si>
  <si>
    <t>李烨楠</t>
  </si>
  <si>
    <t>410306199401120014</t>
  </si>
  <si>
    <t>商丘工学院</t>
  </si>
  <si>
    <t>机械设计
制造及自
动化</t>
  </si>
  <si>
    <t>机修钳工</t>
  </si>
  <si>
    <t>高处安装维护拆除作业</t>
  </si>
  <si>
    <t>贾文泽</t>
  </si>
  <si>
    <t>410306199507230019</t>
  </si>
  <si>
    <t>新乡职业技术
学院</t>
  </si>
  <si>
    <t>建筑工程
管理</t>
  </si>
  <si>
    <t>41088119851009302X</t>
  </si>
  <si>
    <t>中州大学</t>
  </si>
  <si>
    <t>电气技术</t>
  </si>
  <si>
    <t>助理工程师</t>
  </si>
  <si>
    <t>高压电工
低压电工</t>
  </si>
  <si>
    <t>412721198904083449</t>
  </si>
  <si>
    <t>河南大学</t>
  </si>
  <si>
    <t>机电一体化技术</t>
  </si>
  <si>
    <t>411123199512069510</t>
  </si>
  <si>
    <t>兰州石化职业
   技术学院</t>
  </si>
  <si>
    <t>焊接技术及自动化</t>
  </si>
  <si>
    <t>中级工</t>
  </si>
  <si>
    <t>/</t>
  </si>
  <si>
    <t>410306198305220512</t>
  </si>
  <si>
    <t>南阳职业学
院</t>
  </si>
  <si>
    <t>410323196906140021</t>
  </si>
  <si>
    <t>郑州电力学校</t>
  </si>
  <si>
    <t>发电厂及电力系统</t>
  </si>
  <si>
    <t>二级/技师</t>
  </si>
  <si>
    <t>140103197112136322</t>
  </si>
  <si>
    <t>太原机械学院</t>
  </si>
  <si>
    <t>仪表与测试系统</t>
  </si>
  <si>
    <t>三级/高级技能</t>
  </si>
  <si>
    <t>41030519641215405X</t>
  </si>
  <si>
    <t>洛阳建筑材料工业专科学校</t>
  </si>
  <si>
    <t>电气工程</t>
  </si>
  <si>
    <t>41031119950511201X</t>
  </si>
  <si>
    <t>天津现代职业技术学院</t>
  </si>
  <si>
    <t>电气自动化技术</t>
  </si>
  <si>
    <t>四级/中级技能</t>
  </si>
  <si>
    <t>410303198109223717</t>
  </si>
  <si>
    <t>控制工程</t>
  </si>
  <si>
    <t>41032319880206051X</t>
  </si>
  <si>
    <t>济源职业技术学院</t>
  </si>
  <si>
    <t>410304197208042016</t>
  </si>
  <si>
    <t>410311198212260014</t>
  </si>
  <si>
    <t>机械电子工程</t>
  </si>
  <si>
    <t>371424198211305124</t>
  </si>
  <si>
    <t>天津工程师范学院</t>
  </si>
  <si>
    <t>自动化</t>
  </si>
  <si>
    <t>410311198611306518</t>
  </si>
  <si>
    <t>机械设计及其自动化</t>
  </si>
  <si>
    <t>410303197212011099</t>
  </si>
  <si>
    <t>电气自动化</t>
  </si>
  <si>
    <t>电工三级</t>
  </si>
  <si>
    <t>410322198712048318</t>
  </si>
  <si>
    <t>河南工业大学</t>
  </si>
  <si>
    <t>焊工三级</t>
  </si>
  <si>
    <t>410303197606153727</t>
  </si>
  <si>
    <t>中国地质大学</t>
  </si>
  <si>
    <t>建筑工程技术</t>
  </si>
  <si>
    <t>架子工三级</t>
  </si>
  <si>
    <t>410303198401130016</t>
  </si>
  <si>
    <t>南昌理工学院</t>
  </si>
  <si>
    <t>电工中级</t>
  </si>
  <si>
    <t>410302197012120534</t>
  </si>
  <si>
    <t>洛阳市职工科学技术学院</t>
  </si>
  <si>
    <t>电焊工技师</t>
  </si>
  <si>
    <t>412929197112038217</t>
  </si>
  <si>
    <t>洛阳工业高等专科学校</t>
  </si>
  <si>
    <t>410311198512135039</t>
  </si>
  <si>
    <t>洛阳科技职业学院</t>
  </si>
  <si>
    <t>机械制造与自动化</t>
  </si>
  <si>
    <t>焊工操作证</t>
  </si>
  <si>
    <t>电工操作证</t>
  </si>
  <si>
    <t>412724198712183356</t>
  </si>
  <si>
    <t>采矿工程</t>
  </si>
  <si>
    <t>安全生产知识和管理能力考核合格证书</t>
  </si>
  <si>
    <t>410324198611063917</t>
  </si>
  <si>
    <t>化学工程与工艺</t>
  </si>
  <si>
    <t>注册安全工程师</t>
  </si>
  <si>
    <t>410328197507061015</t>
  </si>
  <si>
    <t>安全工程</t>
  </si>
  <si>
    <t>中级化工安全注册安全工程师、安全评价师</t>
  </si>
  <si>
    <t>410324199309142811</t>
  </si>
  <si>
    <t>洛阳理工学院</t>
  </si>
  <si>
    <t>410324199006010633</t>
  </si>
  <si>
    <t>142301198206301012</t>
  </si>
  <si>
    <t>电器自动化技术</t>
  </si>
  <si>
    <t>二级技师</t>
  </si>
  <si>
    <t>410322197506014710</t>
  </si>
  <si>
    <t>410305197110243545</t>
  </si>
  <si>
    <t>湖南科技大学</t>
  </si>
  <si>
    <t>410305197111110031</t>
  </si>
  <si>
    <t>河南省信阳县第一高级中学</t>
  </si>
  <si>
    <t>410102197012124518</t>
  </si>
  <si>
    <t>郑州电力高等专科学校</t>
  </si>
  <si>
    <t>供用电技术</t>
  </si>
  <si>
    <t>电气工程师/维修电工二级</t>
  </si>
  <si>
    <t>410324199703213913</t>
  </si>
  <si>
    <t>平顶山工业职业技术学院</t>
  </si>
  <si>
    <t>焊接技术与自动化</t>
  </si>
  <si>
    <t>41032719700519003X</t>
  </si>
  <si>
    <t>中原工学院</t>
  </si>
  <si>
    <t>电工工程技术、二级维修电工</t>
  </si>
  <si>
    <t>410327197303233026</t>
  </si>
  <si>
    <t>电工工程技术、变电运行高级技师</t>
  </si>
  <si>
    <t>410327199110203057</t>
  </si>
  <si>
    <t>郑州航空工业管理学院</t>
  </si>
  <si>
    <t>工程管理</t>
  </si>
  <si>
    <t>焊工4级、特种作业操作证5年以上</t>
  </si>
  <si>
    <t>410327199001183034</t>
  </si>
  <si>
    <t>周口科技职业学院</t>
  </si>
  <si>
    <t>汽车检测与维修技术</t>
  </si>
  <si>
    <t>焊工4级</t>
  </si>
  <si>
    <t>410323197310212017</t>
  </si>
  <si>
    <t>320405197309230219</t>
  </si>
  <si>
    <t>焊接工艺与设备</t>
  </si>
  <si>
    <t>410305196407250055</t>
  </si>
  <si>
    <t>物理</t>
  </si>
  <si>
    <t>高级讲师</t>
  </si>
  <si>
    <t>410327197502193530</t>
  </si>
  <si>
    <t>洛阳师范</t>
  </si>
  <si>
    <t>应用电工电子技术</t>
  </si>
  <si>
    <t>410203196511150013</t>
  </si>
  <si>
    <t>石油化工</t>
  </si>
  <si>
    <t>省级专家、安全生产知识和管理能力考核合格证</t>
  </si>
  <si>
    <t>31年</t>
  </si>
  <si>
    <t>41030519690922456X</t>
  </si>
  <si>
    <t>洛阳大学</t>
  </si>
  <si>
    <t>环保监测</t>
  </si>
  <si>
    <t>安全生产知识和管理能力考核合格证</t>
  </si>
  <si>
    <t>29年</t>
  </si>
  <si>
    <t>410327198808172489</t>
  </si>
  <si>
    <t>10年</t>
  </si>
  <si>
    <t>410324198709193410</t>
  </si>
  <si>
    <t>西安交通大学</t>
  </si>
  <si>
    <t>1816030000200220</t>
  </si>
  <si>
    <t>410324198805120617</t>
  </si>
  <si>
    <t>410324199002113426</t>
  </si>
  <si>
    <t>1816030000200210</t>
  </si>
  <si>
    <t>41032419901004001X</t>
  </si>
  <si>
    <t>1816003012005950</t>
  </si>
  <si>
    <t>410305196308201530</t>
  </si>
  <si>
    <t>机电</t>
  </si>
  <si>
    <t>1616030000200160</t>
  </si>
  <si>
    <t>410482198810113365</t>
  </si>
  <si>
    <t>土木</t>
  </si>
  <si>
    <t>三级高级工</t>
  </si>
  <si>
    <t>1916030000302160</t>
  </si>
  <si>
    <t>410329199402080514</t>
  </si>
  <si>
    <t>1616034001305850</t>
  </si>
  <si>
    <t>410305197409244016</t>
  </si>
  <si>
    <t>一拖技工学校</t>
  </si>
  <si>
    <t>钳工</t>
  </si>
  <si>
    <t>一级高级技师</t>
  </si>
  <si>
    <t>1316004001101290</t>
  </si>
  <si>
    <t>41030319870801006X</t>
  </si>
  <si>
    <t>C20210944039900600232</t>
  </si>
  <si>
    <t>410305198907073023</t>
  </si>
  <si>
    <t>河南城建学院</t>
  </si>
  <si>
    <t>建筑学</t>
  </si>
  <si>
    <t>C0300118900445</t>
  </si>
  <si>
    <t>410328198802209531</t>
  </si>
  <si>
    <t>商丘职业技术学院</t>
  </si>
  <si>
    <t>C202109420329000000286</t>
  </si>
  <si>
    <t>410322198610191850</t>
  </si>
  <si>
    <t>操作证</t>
  </si>
  <si>
    <t>T410322198610191850</t>
  </si>
  <si>
    <t>410322197309148939</t>
  </si>
  <si>
    <t>T410322197309148939</t>
  </si>
  <si>
    <t>410322197409238923</t>
  </si>
  <si>
    <t>T410322197409238923</t>
  </si>
  <si>
    <t>410303198401233218</t>
  </si>
  <si>
    <t>土木工程</t>
  </si>
  <si>
    <t>C03001150900007</t>
  </si>
  <si>
    <t>410323198209271041</t>
  </si>
  <si>
    <t>低压电工操作证</t>
  </si>
  <si>
    <t>410323198305044519</t>
  </si>
  <si>
    <t>电气工程及自动化</t>
  </si>
  <si>
    <t>高压电工操作证</t>
  </si>
  <si>
    <t>410323198212240553</t>
  </si>
  <si>
    <t>郑州工业高等专科学校</t>
  </si>
  <si>
    <t>410323199005110590</t>
  </si>
  <si>
    <t>重庆科技学院</t>
  </si>
  <si>
    <t>410323198306140545</t>
  </si>
  <si>
    <t>吉林大学</t>
  </si>
  <si>
    <t>410323198503151112</t>
  </si>
  <si>
    <t>中国石油天然气第一建设公司技工学校</t>
  </si>
  <si>
    <t>金属结构制作</t>
  </si>
  <si>
    <t>中级技工</t>
  </si>
  <si>
    <t>熔化焊接与热切割操作证</t>
  </si>
  <si>
    <t>410323198406181010</t>
  </si>
  <si>
    <t>金属材料</t>
  </si>
  <si>
    <t>高级技工</t>
  </si>
  <si>
    <t>410302197006201573</t>
  </si>
  <si>
    <t>机电工程</t>
  </si>
  <si>
    <t>中级 高级技师</t>
  </si>
  <si>
    <t>410327197011288017</t>
  </si>
  <si>
    <t>中南大学</t>
  </si>
  <si>
    <t>中级，焊工二级/电工三级</t>
  </si>
  <si>
    <t>410303197002250059</t>
  </si>
  <si>
    <t>机械工程</t>
  </si>
  <si>
    <t>高级实验师</t>
  </si>
  <si>
    <t>410726198812042068</t>
  </si>
  <si>
    <t>太原科技大学</t>
  </si>
  <si>
    <t>自动化（设备电气控制系统设计方向）</t>
  </si>
  <si>
    <t>讲师 电工四级</t>
  </si>
  <si>
    <t>14222319861210245X</t>
  </si>
  <si>
    <t>西安工业大学</t>
  </si>
  <si>
    <t>410311199312015045</t>
  </si>
  <si>
    <t>郑州大学</t>
  </si>
  <si>
    <t>电子工程</t>
  </si>
  <si>
    <t>413028197312040923</t>
  </si>
  <si>
    <t>610581199104155729</t>
  </si>
  <si>
    <t>机械制造</t>
  </si>
  <si>
    <t>410329198404151529</t>
  </si>
  <si>
    <t>410322196912280016</t>
  </si>
  <si>
    <t>西南交通大学</t>
  </si>
  <si>
    <t>410724198810120066</t>
  </si>
  <si>
    <t>410381197012283590</t>
  </si>
  <si>
    <t>米世轩</t>
  </si>
  <si>
    <t>411422199409065116</t>
  </si>
  <si>
    <t>河南化学工业
高级技工学校</t>
  </si>
  <si>
    <t>机械维修</t>
  </si>
  <si>
    <t>张文昌</t>
  </si>
  <si>
    <t>410306198809170539</t>
  </si>
  <si>
    <t>焦作大学</t>
  </si>
  <si>
    <t>机械制造
与自动化</t>
  </si>
  <si>
    <t>410306199411150516</t>
  </si>
  <si>
    <t>中国一拖集团
有限公司高级
   技工学校</t>
  </si>
  <si>
    <t>焊接加工</t>
  </si>
  <si>
    <t>熔化焊接与
   热切割</t>
  </si>
  <si>
    <t>410306199212050512</t>
  </si>
  <si>
    <t>中国天然气第
一建设公司技
    工学校</t>
  </si>
  <si>
    <t>金属结构
制造工</t>
  </si>
  <si>
    <t>41038119891027851X</t>
  </si>
  <si>
    <t>金属结构
制作工</t>
  </si>
  <si>
    <t>410306198609050516</t>
  </si>
  <si>
    <t>材料工程
技术</t>
  </si>
  <si>
    <t>仪器仪表维
    修工</t>
  </si>
  <si>
    <t>411381199602024556</t>
  </si>
  <si>
    <t>新疆应用职业
技术学院（大
     专）</t>
  </si>
  <si>
    <t>生产过程
自动化技
术</t>
  </si>
  <si>
    <t>仪表维修工</t>
  </si>
  <si>
    <t>410224198806022028</t>
  </si>
  <si>
    <t>化学工程
与工艺</t>
  </si>
  <si>
    <t>化工仪表维
    修工</t>
  </si>
  <si>
    <t>410329198202140039</t>
  </si>
  <si>
    <t>河南工学院</t>
  </si>
  <si>
    <t>三级技能</t>
  </si>
  <si>
    <t>低压电工作业操作证</t>
  </si>
  <si>
    <t>410329197310080032</t>
  </si>
  <si>
    <t>低压电工作业操作证、高压电工操作证</t>
  </si>
  <si>
    <t>410329198008125011</t>
  </si>
  <si>
    <t>湖北省荆门工业学校</t>
  </si>
  <si>
    <t>维修电工三级</t>
  </si>
  <si>
    <t>410329197312211550</t>
  </si>
  <si>
    <t>410329197807295717</t>
  </si>
  <si>
    <t>焊接与热切割作业操作证</t>
  </si>
  <si>
    <t>410305197812180526</t>
  </si>
  <si>
    <t>410305196907060514</t>
  </si>
  <si>
    <t>410311198810152531</t>
  </si>
  <si>
    <t>410305197809270547</t>
  </si>
  <si>
    <t>机械设计与制造</t>
  </si>
  <si>
    <t>焊工一级</t>
  </si>
  <si>
    <t>410325197009182026</t>
  </si>
  <si>
    <t>辽宁工程技术大学</t>
  </si>
  <si>
    <t>高级技师
（高级工）</t>
  </si>
  <si>
    <t>211303198407061633</t>
  </si>
  <si>
    <t>中国石油大学（华东）</t>
  </si>
  <si>
    <t>41122419810711002X</t>
  </si>
  <si>
    <t>讲师
（中级工）</t>
  </si>
  <si>
    <t>410311196506262016</t>
  </si>
  <si>
    <t>开封空分设备厂职工大学</t>
  </si>
  <si>
    <t>焊接</t>
  </si>
  <si>
    <t>讲师
（技师）</t>
  </si>
  <si>
    <t>410311196806214518</t>
  </si>
  <si>
    <t>工程造价</t>
  </si>
  <si>
    <t>410311197502062011</t>
  </si>
  <si>
    <t>410306197006020014</t>
  </si>
  <si>
    <t>石油工程部第一工程公司技校</t>
  </si>
  <si>
    <t>仪表</t>
  </si>
  <si>
    <t>410306197309080030</t>
  </si>
  <si>
    <t>自动化仪表</t>
  </si>
  <si>
    <t>410311197610061518</t>
  </si>
  <si>
    <t>安全技术管理</t>
  </si>
  <si>
    <t>41032919870720451X</t>
  </si>
  <si>
    <t>大连理工大学</t>
  </si>
  <si>
    <t>电力系统自动化技术</t>
  </si>
  <si>
    <t>华北水利水电大学</t>
  </si>
  <si>
    <t>410303197205160053</t>
  </si>
  <si>
    <t>北京航空航天大学</t>
  </si>
  <si>
    <t>410381198310144016</t>
  </si>
  <si>
    <t>410303197009171011</t>
  </si>
  <si>
    <t>江南大学</t>
  </si>
  <si>
    <t>化工安全技术</t>
  </si>
  <si>
    <t>410323198812200053</t>
  </si>
  <si>
    <t>电工技师</t>
  </si>
  <si>
    <t>410303199008110013</t>
  </si>
  <si>
    <t>化工机械工程管理</t>
  </si>
  <si>
    <t>高空作业机械装配调试工</t>
  </si>
  <si>
    <t>410322198609011816</t>
  </si>
  <si>
    <t>架子工技师</t>
  </si>
  <si>
    <t>焦承伟</t>
  </si>
  <si>
    <t>410802196907033557</t>
  </si>
  <si>
    <t>矿山通风与安全</t>
  </si>
  <si>
    <t>中级注册安全工程师</t>
  </si>
  <si>
    <t>410303196303290519</t>
  </si>
  <si>
    <t>郑州粮食学院</t>
  </si>
  <si>
    <t>粮油机械</t>
  </si>
  <si>
    <t>410305196206200035</t>
  </si>
  <si>
    <t>河南省广播电视大学</t>
  </si>
  <si>
    <t>机制工艺及设备</t>
  </si>
  <si>
    <t>注册安全工程师、工程师/中级</t>
  </si>
  <si>
    <t>410326199111273712</t>
  </si>
  <si>
    <t>河南工程学院</t>
  </si>
  <si>
    <t>41030519690109051X</t>
  </si>
  <si>
    <t>410321196701135613</t>
  </si>
  <si>
    <t>37070219861124222X</t>
  </si>
  <si>
    <t>中国石油大学</t>
  </si>
  <si>
    <t>过程装备与控制工程</t>
  </si>
  <si>
    <t>410321197003044014</t>
  </si>
  <si>
    <t>机电一体化工程</t>
  </si>
  <si>
    <t>410306198710010025</t>
  </si>
  <si>
    <t>41030619900605001X</t>
  </si>
  <si>
    <t>410306199107230511</t>
  </si>
  <si>
    <t>410306196905050052</t>
  </si>
  <si>
    <t>河南省委党校</t>
  </si>
  <si>
    <t>410102198406180015</t>
  </si>
  <si>
    <t>郑州轻工业大学</t>
  </si>
  <si>
    <t>410105197705150021</t>
  </si>
  <si>
    <t>410102198408190153</t>
  </si>
  <si>
    <t>河南省化工职工大学</t>
  </si>
  <si>
    <t>工业仪表及自动化</t>
  </si>
  <si>
    <t>410306198908230015</t>
  </si>
  <si>
    <t>兰州理工大学</t>
  </si>
  <si>
    <t>机械制造及自动化</t>
  </si>
  <si>
    <t>410306198712110011</t>
  </si>
  <si>
    <t>中央广播电视大学</t>
  </si>
  <si>
    <t>410306198801150015</t>
  </si>
  <si>
    <t>特种作业操作证、高处作业</t>
  </si>
  <si>
    <t>登高架设作业，高处安装、维护、拆除作业</t>
  </si>
  <si>
    <t>410522197708062850</t>
  </si>
  <si>
    <t>技校</t>
  </si>
  <si>
    <t>中专</t>
  </si>
  <si>
    <t>410305198605110511</t>
  </si>
  <si>
    <t>一级安全评价师、注册安全工程师、高级工程师、安全生产知识和管理能力证书</t>
  </si>
  <si>
    <t>412728198705096831</t>
  </si>
  <si>
    <t>食品科学与工程</t>
  </si>
  <si>
    <t>注册安全工程师、安全管理员、化工安全、安全生产知识和管理能力证书</t>
  </si>
  <si>
    <t>410522198112085837</t>
  </si>
  <si>
    <t>410324198909103117</t>
  </si>
  <si>
    <t>许昌职业技术学院</t>
  </si>
  <si>
    <t>41032419870412001X</t>
  </si>
  <si>
    <t>三门峡职业技术学院</t>
  </si>
  <si>
    <t>高处安装、维护、拆除作业</t>
  </si>
  <si>
    <t>410324198612120012</t>
  </si>
  <si>
    <t>410324199101080017</t>
  </si>
  <si>
    <t>41032419910420031X</t>
  </si>
  <si>
    <t>410324196802283710</t>
  </si>
  <si>
    <t>栾川一高</t>
  </si>
  <si>
    <t>410324198212163734</t>
  </si>
  <si>
    <t>410324198607253910</t>
  </si>
  <si>
    <t>栾川四高</t>
  </si>
  <si>
    <t>410324197101123938</t>
  </si>
  <si>
    <t>410325197210164524</t>
  </si>
  <si>
    <t>嵩县一高</t>
  </si>
  <si>
    <t>410325197401112014</t>
  </si>
  <si>
    <t>142226198711013515</t>
  </si>
  <si>
    <t>昆明理工大学</t>
  </si>
  <si>
    <t>省辖市应急管理部门审核意见</t>
  </si>
  <si>
    <t xml:space="preserve">
                        审核人签字：
                                                  年  月  日</t>
  </si>
  <si>
    <t>备注：授课对象、行业/作业类别、授课类别按照附件4规范填写；授课方式填写理论或实操。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</si>
</sst>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4"/>
      <color rgb="FF000000"/>
      <name val="楷体"/>
      <charset val="134"/>
    </font>
    <font>
      <sz val="14"/>
      <color indexed="8"/>
      <name val="楷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仿宋_GB2312"/>
      <charset val="134"/>
    </font>
    <font>
      <sz val="8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9"/>
      <name val="宋体"/>
      <charset val="134"/>
      <scheme val="minor"/>
    </font>
    <font>
      <sz val="10"/>
      <color theme="9"/>
      <name val="宋体"/>
      <charset val="134"/>
    </font>
    <font>
      <sz val="10"/>
      <color theme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rgb="FF000000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justify" vertical="center" wrapText="1"/>
    </xf>
    <xf numFmtId="49" fontId="7" fillId="0" borderId="1" xfId="0" applyNumberFormat="1" applyFont="1" applyFill="1" applyBorder="1" applyAlignment="1" quotePrefix="1">
      <alignment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YF174"/>
  <sheetViews>
    <sheetView tabSelected="1" topLeftCell="A2" workbookViewId="0">
      <selection activeCell="K7" sqref="K7"/>
    </sheetView>
  </sheetViews>
  <sheetFormatPr defaultColWidth="9" defaultRowHeight="13.5"/>
  <cols>
    <col min="1" max="1" width="4.25" style="42" customWidth="1"/>
    <col min="2" max="2" width="6.25" style="42" customWidth="1"/>
    <col min="3" max="3" width="4.13333333333333" style="42" customWidth="1"/>
    <col min="4" max="4" width="20.8833333333333" style="12" customWidth="1"/>
    <col min="5" max="5" width="7.38333333333333" style="12" customWidth="1"/>
    <col min="6" max="6" width="9.63333333333333" style="12" customWidth="1"/>
    <col min="7" max="7" width="9.5" style="12" customWidth="1"/>
    <col min="8" max="8" width="4.75" style="12" customWidth="1"/>
    <col min="9" max="9" width="5.5" style="12" customWidth="1"/>
    <col min="10" max="10" width="23.3833333333333" style="43" customWidth="1"/>
    <col min="11" max="16384" width="9" style="42"/>
  </cols>
  <sheetData>
    <row r="1" ht="28.5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44.1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37" customFormat="1" ht="36" spans="1:10">
      <c r="A3" s="7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43"/>
    </row>
    <row r="4" s="37" customFormat="1" ht="36" spans="1:10">
      <c r="A4" s="7">
        <v>2</v>
      </c>
      <c r="B4" s="7" t="s">
        <v>18</v>
      </c>
      <c r="C4" s="7" t="s">
        <v>11</v>
      </c>
      <c r="D4" s="7" t="s">
        <v>12</v>
      </c>
      <c r="E4" s="7" t="s">
        <v>13</v>
      </c>
      <c r="F4" s="7" t="s">
        <v>19</v>
      </c>
      <c r="G4" s="7" t="s">
        <v>20</v>
      </c>
      <c r="H4" s="7" t="s">
        <v>16</v>
      </c>
      <c r="I4" s="7" t="s">
        <v>17</v>
      </c>
      <c r="J4" s="43"/>
    </row>
    <row r="5" s="37" customFormat="1" ht="36" spans="1:10">
      <c r="A5" s="7">
        <v>3</v>
      </c>
      <c r="B5" s="7" t="s">
        <v>21</v>
      </c>
      <c r="C5" s="7" t="s">
        <v>11</v>
      </c>
      <c r="D5" s="7" t="s">
        <v>12</v>
      </c>
      <c r="E5" s="7" t="s">
        <v>13</v>
      </c>
      <c r="F5" s="7" t="s">
        <v>19</v>
      </c>
      <c r="G5" s="7" t="s">
        <v>20</v>
      </c>
      <c r="H5" s="7" t="s">
        <v>16</v>
      </c>
      <c r="I5" s="7" t="s">
        <v>17</v>
      </c>
      <c r="J5" s="43"/>
    </row>
    <row r="6" s="37" customFormat="1" ht="36" spans="1:10">
      <c r="A6" s="7">
        <v>4</v>
      </c>
      <c r="B6" s="7" t="s">
        <v>22</v>
      </c>
      <c r="C6" s="7" t="s">
        <v>11</v>
      </c>
      <c r="D6" s="7" t="s">
        <v>12</v>
      </c>
      <c r="E6" s="7" t="s">
        <v>13</v>
      </c>
      <c r="F6" s="7" t="s">
        <v>19</v>
      </c>
      <c r="G6" s="7" t="s">
        <v>23</v>
      </c>
      <c r="H6" s="7" t="s">
        <v>16</v>
      </c>
      <c r="I6" s="7" t="s">
        <v>17</v>
      </c>
      <c r="J6" s="43"/>
    </row>
    <row r="7" s="37" customFormat="1" ht="36" spans="1:10">
      <c r="A7" s="7">
        <v>5</v>
      </c>
      <c r="B7" s="7" t="s">
        <v>24</v>
      </c>
      <c r="C7" s="7" t="s">
        <v>11</v>
      </c>
      <c r="D7" s="7" t="s">
        <v>12</v>
      </c>
      <c r="E7" s="7" t="s">
        <v>13</v>
      </c>
      <c r="F7" s="7" t="s">
        <v>19</v>
      </c>
      <c r="G7" s="7" t="s">
        <v>23</v>
      </c>
      <c r="H7" s="7" t="s">
        <v>16</v>
      </c>
      <c r="I7" s="7" t="s">
        <v>17</v>
      </c>
      <c r="J7" s="43"/>
    </row>
    <row r="8" s="37" customFormat="1" ht="24" spans="1:10">
      <c r="A8" s="7">
        <v>6</v>
      </c>
      <c r="B8" s="7" t="s">
        <v>25</v>
      </c>
      <c r="C8" s="7" t="s">
        <v>11</v>
      </c>
      <c r="D8" s="7" t="s">
        <v>26</v>
      </c>
      <c r="E8" s="7" t="s">
        <v>13</v>
      </c>
      <c r="F8" s="7" t="s">
        <v>14</v>
      </c>
      <c r="G8" s="7" t="s">
        <v>15</v>
      </c>
      <c r="H8" s="7" t="s">
        <v>27</v>
      </c>
      <c r="I8" s="7" t="s">
        <v>17</v>
      </c>
      <c r="J8" s="43"/>
    </row>
    <row r="9" s="37" customFormat="1" ht="24" spans="1:10">
      <c r="A9" s="7">
        <v>7</v>
      </c>
      <c r="B9" s="7" t="s">
        <v>28</v>
      </c>
      <c r="C9" s="7" t="s">
        <v>11</v>
      </c>
      <c r="D9" s="7" t="s">
        <v>26</v>
      </c>
      <c r="E9" s="7" t="s">
        <v>13</v>
      </c>
      <c r="F9" s="7" t="s">
        <v>14</v>
      </c>
      <c r="G9" s="7" t="s">
        <v>15</v>
      </c>
      <c r="H9" s="7" t="s">
        <v>27</v>
      </c>
      <c r="I9" s="7" t="s">
        <v>17</v>
      </c>
      <c r="J9" s="43"/>
    </row>
    <row r="10" s="38" customFormat="1" ht="24" spans="1:10">
      <c r="A10" s="7">
        <v>8</v>
      </c>
      <c r="B10" s="7" t="s">
        <v>29</v>
      </c>
      <c r="C10" s="7" t="s">
        <v>11</v>
      </c>
      <c r="D10" s="7" t="s">
        <v>26</v>
      </c>
      <c r="E10" s="7" t="s">
        <v>13</v>
      </c>
      <c r="F10" s="7" t="s">
        <v>14</v>
      </c>
      <c r="G10" s="7" t="s">
        <v>15</v>
      </c>
      <c r="H10" s="7" t="s">
        <v>27</v>
      </c>
      <c r="I10" s="7" t="s">
        <v>17</v>
      </c>
      <c r="J10" s="45"/>
    </row>
    <row r="11" s="38" customFormat="1" ht="24" spans="1:10">
      <c r="A11" s="7">
        <v>9</v>
      </c>
      <c r="B11" s="7" t="s">
        <v>30</v>
      </c>
      <c r="C11" s="7" t="s">
        <v>11</v>
      </c>
      <c r="D11" s="7" t="s">
        <v>26</v>
      </c>
      <c r="E11" s="7" t="s">
        <v>13</v>
      </c>
      <c r="F11" s="7" t="s">
        <v>14</v>
      </c>
      <c r="G11" s="7" t="s">
        <v>15</v>
      </c>
      <c r="H11" s="7" t="s">
        <v>31</v>
      </c>
      <c r="I11" s="7" t="s">
        <v>32</v>
      </c>
      <c r="J11" s="45"/>
    </row>
    <row r="12" s="38" customFormat="1" ht="24" spans="1:10">
      <c r="A12" s="7">
        <v>10</v>
      </c>
      <c r="B12" s="7" t="s">
        <v>33</v>
      </c>
      <c r="C12" s="7" t="s">
        <v>11</v>
      </c>
      <c r="D12" s="7" t="s">
        <v>26</v>
      </c>
      <c r="E12" s="7" t="s">
        <v>13</v>
      </c>
      <c r="F12" s="7" t="s">
        <v>14</v>
      </c>
      <c r="G12" s="7" t="s">
        <v>15</v>
      </c>
      <c r="H12" s="7" t="s">
        <v>27</v>
      </c>
      <c r="I12" s="7" t="s">
        <v>32</v>
      </c>
      <c r="J12" s="45"/>
    </row>
    <row r="13" s="38" customFormat="1" ht="24" spans="1:10">
      <c r="A13" s="7">
        <v>11</v>
      </c>
      <c r="B13" s="7" t="s">
        <v>34</v>
      </c>
      <c r="C13" s="7" t="s">
        <v>11</v>
      </c>
      <c r="D13" s="7" t="s">
        <v>26</v>
      </c>
      <c r="E13" s="7" t="s">
        <v>13</v>
      </c>
      <c r="F13" s="7" t="s">
        <v>14</v>
      </c>
      <c r="G13" s="7" t="s">
        <v>15</v>
      </c>
      <c r="H13" s="7" t="s">
        <v>27</v>
      </c>
      <c r="I13" s="7" t="s">
        <v>32</v>
      </c>
      <c r="J13" s="45"/>
    </row>
    <row r="14" s="38" customFormat="1" ht="24" spans="1:10">
      <c r="A14" s="7">
        <v>12</v>
      </c>
      <c r="B14" s="7" t="s">
        <v>35</v>
      </c>
      <c r="C14" s="7" t="s">
        <v>11</v>
      </c>
      <c r="D14" s="7" t="s">
        <v>26</v>
      </c>
      <c r="E14" s="7" t="s">
        <v>13</v>
      </c>
      <c r="F14" s="7" t="s">
        <v>19</v>
      </c>
      <c r="G14" s="7" t="s">
        <v>23</v>
      </c>
      <c r="H14" s="7" t="s">
        <v>27</v>
      </c>
      <c r="I14" s="7" t="s">
        <v>17</v>
      </c>
      <c r="J14" s="45"/>
    </row>
    <row r="15" s="38" customFormat="1" ht="24" spans="1:10">
      <c r="A15" s="7">
        <v>13</v>
      </c>
      <c r="B15" s="7" t="s">
        <v>36</v>
      </c>
      <c r="C15" s="7" t="s">
        <v>37</v>
      </c>
      <c r="D15" s="7" t="s">
        <v>26</v>
      </c>
      <c r="E15" s="7" t="s">
        <v>13</v>
      </c>
      <c r="F15" s="7" t="s">
        <v>19</v>
      </c>
      <c r="G15" s="7" t="s">
        <v>23</v>
      </c>
      <c r="H15" s="7" t="s">
        <v>31</v>
      </c>
      <c r="I15" s="7" t="s">
        <v>32</v>
      </c>
      <c r="J15" s="45"/>
    </row>
    <row r="16" s="38" customFormat="1" ht="36" spans="1:10">
      <c r="A16" s="7">
        <v>14</v>
      </c>
      <c r="B16" s="7" t="s">
        <v>38</v>
      </c>
      <c r="C16" s="7" t="s">
        <v>11</v>
      </c>
      <c r="D16" s="7" t="s">
        <v>26</v>
      </c>
      <c r="E16" s="7" t="s">
        <v>13</v>
      </c>
      <c r="F16" s="7" t="s">
        <v>14</v>
      </c>
      <c r="G16" s="7" t="s">
        <v>15</v>
      </c>
      <c r="H16" s="7" t="s">
        <v>39</v>
      </c>
      <c r="I16" s="7" t="s">
        <v>32</v>
      </c>
      <c r="J16" s="45"/>
    </row>
    <row r="17" s="38" customFormat="1" ht="36" spans="1:10">
      <c r="A17" s="7">
        <v>15</v>
      </c>
      <c r="B17" s="7" t="s">
        <v>40</v>
      </c>
      <c r="C17" s="7" t="s">
        <v>37</v>
      </c>
      <c r="D17" s="7" t="s">
        <v>41</v>
      </c>
      <c r="E17" s="7" t="s">
        <v>13</v>
      </c>
      <c r="F17" s="7" t="s">
        <v>19</v>
      </c>
      <c r="G17" s="7" t="s">
        <v>42</v>
      </c>
      <c r="H17" s="7" t="s">
        <v>43</v>
      </c>
      <c r="I17" s="7" t="s">
        <v>17</v>
      </c>
      <c r="J17" s="45"/>
    </row>
    <row r="18" s="38" customFormat="1" ht="36" spans="1:10">
      <c r="A18" s="7">
        <v>16</v>
      </c>
      <c r="B18" s="7" t="s">
        <v>44</v>
      </c>
      <c r="C18" s="7" t="s">
        <v>37</v>
      </c>
      <c r="D18" s="7" t="s">
        <v>41</v>
      </c>
      <c r="E18" s="7" t="s">
        <v>13</v>
      </c>
      <c r="F18" s="7" t="s">
        <v>19</v>
      </c>
      <c r="G18" s="7" t="s">
        <v>42</v>
      </c>
      <c r="H18" s="7" t="s">
        <v>43</v>
      </c>
      <c r="I18" s="7" t="s">
        <v>17</v>
      </c>
      <c r="J18" s="45"/>
    </row>
    <row r="19" s="38" customFormat="1" ht="36" spans="1:10">
      <c r="A19" s="7">
        <v>17</v>
      </c>
      <c r="B19" s="7" t="s">
        <v>45</v>
      </c>
      <c r="C19" s="7" t="s">
        <v>11</v>
      </c>
      <c r="D19" s="7" t="s">
        <v>41</v>
      </c>
      <c r="E19" s="7" t="s">
        <v>13</v>
      </c>
      <c r="F19" s="7" t="s">
        <v>46</v>
      </c>
      <c r="G19" s="7" t="s">
        <v>15</v>
      </c>
      <c r="H19" s="7" t="s">
        <v>43</v>
      </c>
      <c r="I19" s="7" t="s">
        <v>32</v>
      </c>
      <c r="J19" s="45"/>
    </row>
    <row r="20" s="38" customFormat="1" ht="36" spans="1:10">
      <c r="A20" s="7">
        <v>18</v>
      </c>
      <c r="B20" s="9" t="s">
        <v>47</v>
      </c>
      <c r="C20" s="9" t="s">
        <v>11</v>
      </c>
      <c r="D20" s="7" t="s">
        <v>41</v>
      </c>
      <c r="E20" s="7" t="s">
        <v>13</v>
      </c>
      <c r="F20" s="9" t="s">
        <v>48</v>
      </c>
      <c r="G20" s="9" t="s">
        <v>15</v>
      </c>
      <c r="H20" s="7" t="s">
        <v>43</v>
      </c>
      <c r="I20" s="7" t="s">
        <v>17</v>
      </c>
      <c r="J20" s="45"/>
    </row>
    <row r="21" s="37" customFormat="1" ht="24" spans="1:10">
      <c r="A21" s="7">
        <v>19</v>
      </c>
      <c r="B21" s="7" t="s">
        <v>49</v>
      </c>
      <c r="C21" s="7" t="s">
        <v>37</v>
      </c>
      <c r="D21" s="7" t="s">
        <v>50</v>
      </c>
      <c r="E21" s="7" t="s">
        <v>13</v>
      </c>
      <c r="F21" s="7" t="s">
        <v>19</v>
      </c>
      <c r="G21" s="7" t="s">
        <v>23</v>
      </c>
      <c r="H21" s="7" t="s">
        <v>27</v>
      </c>
      <c r="I21" s="7" t="s">
        <v>32</v>
      </c>
      <c r="J21" s="43"/>
    </row>
    <row r="22" s="37" customFormat="1" ht="36" spans="1:10">
      <c r="A22" s="7">
        <v>20</v>
      </c>
      <c r="B22" s="7" t="s">
        <v>51</v>
      </c>
      <c r="C22" s="7" t="s">
        <v>37</v>
      </c>
      <c r="D22" s="7" t="s">
        <v>50</v>
      </c>
      <c r="E22" s="7" t="s">
        <v>13</v>
      </c>
      <c r="F22" s="7" t="s">
        <v>19</v>
      </c>
      <c r="G22" s="7" t="s">
        <v>23</v>
      </c>
      <c r="H22" s="7" t="s">
        <v>16</v>
      </c>
      <c r="I22" s="7" t="s">
        <v>32</v>
      </c>
      <c r="J22" s="43"/>
    </row>
    <row r="23" s="37" customFormat="1" ht="36" spans="1:10">
      <c r="A23" s="7">
        <v>21</v>
      </c>
      <c r="B23" s="7" t="s">
        <v>52</v>
      </c>
      <c r="C23" s="7" t="s">
        <v>11</v>
      </c>
      <c r="D23" s="7" t="s">
        <v>50</v>
      </c>
      <c r="E23" s="7" t="s">
        <v>13</v>
      </c>
      <c r="F23" s="7" t="s">
        <v>19</v>
      </c>
      <c r="G23" s="7" t="s">
        <v>53</v>
      </c>
      <c r="H23" s="7" t="s">
        <v>16</v>
      </c>
      <c r="I23" s="7" t="s">
        <v>17</v>
      </c>
      <c r="J23" s="43"/>
    </row>
    <row r="24" s="37" customFormat="1" ht="36" spans="1:10">
      <c r="A24" s="7">
        <v>22</v>
      </c>
      <c r="B24" s="7" t="s">
        <v>54</v>
      </c>
      <c r="C24" s="7" t="s">
        <v>11</v>
      </c>
      <c r="D24" s="7" t="s">
        <v>50</v>
      </c>
      <c r="E24" s="7" t="s">
        <v>13</v>
      </c>
      <c r="F24" s="7" t="s">
        <v>19</v>
      </c>
      <c r="G24" s="7" t="s">
        <v>53</v>
      </c>
      <c r="H24" s="7" t="s">
        <v>16</v>
      </c>
      <c r="I24" s="7" t="s">
        <v>17</v>
      </c>
      <c r="J24" s="43"/>
    </row>
    <row r="25" s="37" customFormat="1" ht="36" spans="1:10">
      <c r="A25" s="7">
        <v>23</v>
      </c>
      <c r="B25" s="7" t="s">
        <v>55</v>
      </c>
      <c r="C25" s="7" t="s">
        <v>11</v>
      </c>
      <c r="D25" s="7" t="s">
        <v>50</v>
      </c>
      <c r="E25" s="7" t="s">
        <v>13</v>
      </c>
      <c r="F25" s="7" t="s">
        <v>19</v>
      </c>
      <c r="G25" s="7" t="s">
        <v>53</v>
      </c>
      <c r="H25" s="7" t="s">
        <v>16</v>
      </c>
      <c r="I25" s="7" t="s">
        <v>32</v>
      </c>
      <c r="J25" s="43"/>
    </row>
    <row r="26" s="37" customFormat="1" ht="36" spans="1:10">
      <c r="A26" s="7">
        <v>24</v>
      </c>
      <c r="B26" s="7" t="s">
        <v>56</v>
      </c>
      <c r="C26" s="7" t="s">
        <v>11</v>
      </c>
      <c r="D26" s="7" t="s">
        <v>50</v>
      </c>
      <c r="E26" s="7" t="s">
        <v>13</v>
      </c>
      <c r="F26" s="7" t="s">
        <v>19</v>
      </c>
      <c r="G26" s="7" t="s">
        <v>57</v>
      </c>
      <c r="H26" s="7" t="s">
        <v>16</v>
      </c>
      <c r="I26" s="7" t="s">
        <v>17</v>
      </c>
      <c r="J26" s="43"/>
    </row>
    <row r="27" s="37" customFormat="1" ht="72" spans="1:10">
      <c r="A27" s="7">
        <v>25</v>
      </c>
      <c r="B27" s="7" t="s">
        <v>58</v>
      </c>
      <c r="C27" s="7" t="s">
        <v>11</v>
      </c>
      <c r="D27" s="7" t="s">
        <v>59</v>
      </c>
      <c r="E27" s="7" t="s">
        <v>13</v>
      </c>
      <c r="F27" s="7" t="s">
        <v>60</v>
      </c>
      <c r="G27" s="7" t="s">
        <v>61</v>
      </c>
      <c r="H27" s="7" t="s">
        <v>62</v>
      </c>
      <c r="I27" s="7" t="s">
        <v>17</v>
      </c>
      <c r="J27" s="43"/>
    </row>
    <row r="28" s="37" customFormat="1" ht="72" spans="1:10">
      <c r="A28" s="7">
        <v>26</v>
      </c>
      <c r="B28" s="7" t="s">
        <v>63</v>
      </c>
      <c r="C28" s="7" t="s">
        <v>11</v>
      </c>
      <c r="D28" s="7" t="s">
        <v>59</v>
      </c>
      <c r="E28" s="7" t="s">
        <v>13</v>
      </c>
      <c r="F28" s="7" t="s">
        <v>60</v>
      </c>
      <c r="G28" s="7" t="s">
        <v>61</v>
      </c>
      <c r="H28" s="7" t="s">
        <v>62</v>
      </c>
      <c r="I28" s="7" t="s">
        <v>17</v>
      </c>
      <c r="J28" s="43"/>
    </row>
    <row r="29" s="39" customFormat="1" ht="72" spans="1:10">
      <c r="A29" s="7">
        <v>27</v>
      </c>
      <c r="B29" s="44" t="s">
        <v>64</v>
      </c>
      <c r="C29" s="44" t="s">
        <v>37</v>
      </c>
      <c r="D29" s="44" t="s">
        <v>59</v>
      </c>
      <c r="E29" s="44" t="s">
        <v>13</v>
      </c>
      <c r="F29" s="44" t="s">
        <v>60</v>
      </c>
      <c r="G29" s="44" t="s">
        <v>61</v>
      </c>
      <c r="H29" s="44" t="s">
        <v>62</v>
      </c>
      <c r="I29" s="44" t="s">
        <v>17</v>
      </c>
      <c r="J29" s="46"/>
    </row>
    <row r="30" s="39" customFormat="1" ht="48" spans="1:10">
      <c r="A30" s="7">
        <v>28</v>
      </c>
      <c r="B30" s="44" t="s">
        <v>64</v>
      </c>
      <c r="C30" s="44" t="s">
        <v>37</v>
      </c>
      <c r="D30" s="44" t="s">
        <v>59</v>
      </c>
      <c r="E30" s="44" t="s">
        <v>13</v>
      </c>
      <c r="F30" s="44" t="s">
        <v>19</v>
      </c>
      <c r="G30" s="44" t="s">
        <v>65</v>
      </c>
      <c r="H30" s="44" t="s">
        <v>62</v>
      </c>
      <c r="I30" s="44" t="s">
        <v>17</v>
      </c>
      <c r="J30" s="46"/>
    </row>
    <row r="31" s="37" customFormat="1" ht="48" spans="1:10">
      <c r="A31" s="7">
        <v>29</v>
      </c>
      <c r="B31" s="7" t="s">
        <v>66</v>
      </c>
      <c r="C31" s="7" t="s">
        <v>11</v>
      </c>
      <c r="D31" s="7" t="s">
        <v>59</v>
      </c>
      <c r="E31" s="7" t="s">
        <v>13</v>
      </c>
      <c r="F31" s="7" t="s">
        <v>14</v>
      </c>
      <c r="G31" s="7" t="s">
        <v>15</v>
      </c>
      <c r="H31" s="7" t="s">
        <v>62</v>
      </c>
      <c r="I31" s="7" t="s">
        <v>17</v>
      </c>
      <c r="J31" s="43"/>
    </row>
    <row r="32" s="37" customFormat="1" ht="24" spans="1:10">
      <c r="A32" s="7">
        <v>30</v>
      </c>
      <c r="B32" s="7" t="s">
        <v>67</v>
      </c>
      <c r="C32" s="7" t="s">
        <v>11</v>
      </c>
      <c r="D32" s="7" t="s">
        <v>68</v>
      </c>
      <c r="E32" s="7" t="s">
        <v>13</v>
      </c>
      <c r="F32" s="7" t="s">
        <v>19</v>
      </c>
      <c r="G32" s="7" t="s">
        <v>69</v>
      </c>
      <c r="H32" s="7" t="s">
        <v>70</v>
      </c>
      <c r="I32" s="7"/>
      <c r="J32" s="43"/>
    </row>
    <row r="33" s="37" customFormat="1" ht="24" spans="1:10">
      <c r="A33" s="7">
        <v>31</v>
      </c>
      <c r="B33" s="7" t="s">
        <v>71</v>
      </c>
      <c r="C33" s="7" t="s">
        <v>11</v>
      </c>
      <c r="D33" s="7" t="s">
        <v>68</v>
      </c>
      <c r="E33" s="7" t="s">
        <v>13</v>
      </c>
      <c r="F33" s="7" t="s">
        <v>14</v>
      </c>
      <c r="G33" s="7" t="s">
        <v>15</v>
      </c>
      <c r="H33" s="7" t="s">
        <v>27</v>
      </c>
      <c r="I33" s="7"/>
      <c r="J33" s="43"/>
    </row>
    <row r="34" s="37" customFormat="1" ht="36" spans="1:10">
      <c r="A34" s="7">
        <v>32</v>
      </c>
      <c r="B34" s="7" t="s">
        <v>72</v>
      </c>
      <c r="C34" s="7" t="s">
        <v>37</v>
      </c>
      <c r="D34" s="7" t="s">
        <v>68</v>
      </c>
      <c r="E34" s="7" t="s">
        <v>13</v>
      </c>
      <c r="F34" s="7" t="s">
        <v>73</v>
      </c>
      <c r="G34" s="7" t="s">
        <v>74</v>
      </c>
      <c r="H34" s="7" t="s">
        <v>70</v>
      </c>
      <c r="I34" s="7"/>
      <c r="J34" s="43"/>
    </row>
    <row r="35" s="37" customFormat="1" ht="60" spans="1:10">
      <c r="A35" s="7">
        <v>33</v>
      </c>
      <c r="B35" s="7" t="s">
        <v>75</v>
      </c>
      <c r="C35" s="7" t="s">
        <v>11</v>
      </c>
      <c r="D35" s="7" t="s">
        <v>76</v>
      </c>
      <c r="E35" s="7" t="s">
        <v>13</v>
      </c>
      <c r="F35" s="7" t="s">
        <v>19</v>
      </c>
      <c r="G35" s="7" t="s">
        <v>77</v>
      </c>
      <c r="H35" s="7" t="s">
        <v>78</v>
      </c>
      <c r="I35" s="7"/>
      <c r="J35" s="43"/>
    </row>
    <row r="36" s="37" customFormat="1" ht="60" spans="1:10">
      <c r="A36" s="7">
        <v>34</v>
      </c>
      <c r="B36" s="7" t="s">
        <v>79</v>
      </c>
      <c r="C36" s="7" t="s">
        <v>11</v>
      </c>
      <c r="D36" s="7" t="s">
        <v>76</v>
      </c>
      <c r="E36" s="7" t="s">
        <v>13</v>
      </c>
      <c r="F36" s="7" t="s">
        <v>15</v>
      </c>
      <c r="G36" s="7" t="s">
        <v>15</v>
      </c>
      <c r="H36" s="7" t="s">
        <v>78</v>
      </c>
      <c r="I36" s="7"/>
      <c r="J36" s="43"/>
    </row>
    <row r="37" s="37" customFormat="1" ht="60" spans="1:10">
      <c r="A37" s="7">
        <v>35</v>
      </c>
      <c r="B37" s="7" t="s">
        <v>80</v>
      </c>
      <c r="C37" s="7" t="s">
        <v>11</v>
      </c>
      <c r="D37" s="7" t="s">
        <v>76</v>
      </c>
      <c r="E37" s="7" t="s">
        <v>13</v>
      </c>
      <c r="F37" s="7" t="s">
        <v>15</v>
      </c>
      <c r="G37" s="7" t="s">
        <v>15</v>
      </c>
      <c r="H37" s="7" t="s">
        <v>78</v>
      </c>
      <c r="I37" s="7"/>
      <c r="J37" s="43"/>
    </row>
    <row r="38" s="37" customFormat="1" ht="60" spans="1:10">
      <c r="A38" s="7">
        <v>36</v>
      </c>
      <c r="B38" s="7" t="s">
        <v>81</v>
      </c>
      <c r="C38" s="7" t="s">
        <v>11</v>
      </c>
      <c r="D38" s="7" t="s">
        <v>76</v>
      </c>
      <c r="E38" s="7" t="s">
        <v>13</v>
      </c>
      <c r="F38" s="7" t="s">
        <v>15</v>
      </c>
      <c r="G38" s="7" t="s">
        <v>15</v>
      </c>
      <c r="H38" s="7" t="s">
        <v>78</v>
      </c>
      <c r="I38" s="7"/>
      <c r="J38" s="43"/>
    </row>
    <row r="39" s="37" customFormat="1" ht="60" spans="1:10">
      <c r="A39" s="7">
        <v>37</v>
      </c>
      <c r="B39" s="7" t="s">
        <v>81</v>
      </c>
      <c r="C39" s="7" t="s">
        <v>11</v>
      </c>
      <c r="D39" s="7" t="s">
        <v>76</v>
      </c>
      <c r="E39" s="7" t="s">
        <v>13</v>
      </c>
      <c r="F39" s="7" t="s">
        <v>19</v>
      </c>
      <c r="G39" s="7" t="s">
        <v>23</v>
      </c>
      <c r="H39" s="7" t="s">
        <v>78</v>
      </c>
      <c r="I39" s="7"/>
      <c r="J39" s="43"/>
    </row>
    <row r="40" s="37" customFormat="1" ht="72" spans="1:10">
      <c r="A40" s="7">
        <v>38</v>
      </c>
      <c r="B40" s="7" t="s">
        <v>82</v>
      </c>
      <c r="C40" s="7" t="s">
        <v>11</v>
      </c>
      <c r="D40" s="7" t="s">
        <v>83</v>
      </c>
      <c r="E40" s="7" t="s">
        <v>84</v>
      </c>
      <c r="F40" s="7" t="s">
        <v>85</v>
      </c>
      <c r="G40" s="7" t="s">
        <v>86</v>
      </c>
      <c r="H40" s="7" t="s">
        <v>87</v>
      </c>
      <c r="I40" s="7" t="s">
        <v>32</v>
      </c>
      <c r="J40" s="43"/>
    </row>
    <row r="41" s="37" customFormat="1" ht="72" spans="1:10">
      <c r="A41" s="7">
        <v>39</v>
      </c>
      <c r="B41" s="7" t="s">
        <v>82</v>
      </c>
      <c r="C41" s="7" t="s">
        <v>11</v>
      </c>
      <c r="D41" s="7" t="s">
        <v>83</v>
      </c>
      <c r="E41" s="7" t="s">
        <v>88</v>
      </c>
      <c r="F41" s="7" t="s">
        <v>85</v>
      </c>
      <c r="G41" s="7" t="s">
        <v>89</v>
      </c>
      <c r="H41" s="7" t="s">
        <v>87</v>
      </c>
      <c r="I41" s="7" t="s">
        <v>32</v>
      </c>
      <c r="J41" s="43"/>
    </row>
    <row r="42" s="37" customFormat="1" ht="38.1" customHeight="1" spans="1:10">
      <c r="A42" s="7">
        <v>40</v>
      </c>
      <c r="B42" s="7" t="s">
        <v>90</v>
      </c>
      <c r="C42" s="7" t="s">
        <v>11</v>
      </c>
      <c r="D42" s="7" t="s">
        <v>83</v>
      </c>
      <c r="E42" s="7" t="s">
        <v>84</v>
      </c>
      <c r="F42" s="7" t="s">
        <v>91</v>
      </c>
      <c r="G42" s="7" t="s">
        <v>92</v>
      </c>
      <c r="H42" s="7" t="s">
        <v>87</v>
      </c>
      <c r="I42" s="7" t="s">
        <v>17</v>
      </c>
      <c r="J42" s="43"/>
    </row>
    <row r="43" s="37" customFormat="1" ht="38.1" customHeight="1" spans="1:10">
      <c r="A43" s="7">
        <v>41</v>
      </c>
      <c r="B43" s="7" t="s">
        <v>90</v>
      </c>
      <c r="C43" s="7" t="s">
        <v>11</v>
      </c>
      <c r="D43" s="7" t="s">
        <v>83</v>
      </c>
      <c r="E43" s="7" t="s">
        <v>88</v>
      </c>
      <c r="F43" s="7" t="s">
        <v>91</v>
      </c>
      <c r="G43" s="7" t="s">
        <v>92</v>
      </c>
      <c r="H43" s="7" t="s">
        <v>87</v>
      </c>
      <c r="I43" s="7" t="s">
        <v>17</v>
      </c>
      <c r="J43" s="43"/>
    </row>
    <row r="44" s="37" customFormat="1" ht="48" spans="1:10">
      <c r="A44" s="7">
        <v>42</v>
      </c>
      <c r="B44" s="7" t="s">
        <v>90</v>
      </c>
      <c r="C44" s="7" t="s">
        <v>11</v>
      </c>
      <c r="D44" s="7" t="s">
        <v>83</v>
      </c>
      <c r="E44" s="7" t="s">
        <v>88</v>
      </c>
      <c r="F44" s="7" t="s">
        <v>93</v>
      </c>
      <c r="G44" s="7" t="s">
        <v>94</v>
      </c>
      <c r="H44" s="7" t="s">
        <v>87</v>
      </c>
      <c r="I44" s="7" t="s">
        <v>17</v>
      </c>
      <c r="J44" s="43"/>
    </row>
    <row r="45" s="37" customFormat="1" ht="48" spans="1:10">
      <c r="A45" s="7">
        <v>43</v>
      </c>
      <c r="B45" s="7" t="s">
        <v>90</v>
      </c>
      <c r="C45" s="7" t="s">
        <v>11</v>
      </c>
      <c r="D45" s="7" t="s">
        <v>83</v>
      </c>
      <c r="E45" s="7" t="s">
        <v>84</v>
      </c>
      <c r="F45" s="7" t="s">
        <v>93</v>
      </c>
      <c r="G45" s="7" t="s">
        <v>94</v>
      </c>
      <c r="H45" s="7" t="s">
        <v>87</v>
      </c>
      <c r="I45" s="7" t="s">
        <v>17</v>
      </c>
      <c r="J45" s="43"/>
    </row>
    <row r="46" s="37" customFormat="1" ht="72" spans="1:10">
      <c r="A46" s="7">
        <v>44</v>
      </c>
      <c r="B46" s="7" t="s">
        <v>95</v>
      </c>
      <c r="C46" s="7" t="s">
        <v>11</v>
      </c>
      <c r="D46" s="7" t="s">
        <v>83</v>
      </c>
      <c r="E46" s="7" t="s">
        <v>84</v>
      </c>
      <c r="F46" s="7" t="s">
        <v>85</v>
      </c>
      <c r="G46" s="7" t="s">
        <v>96</v>
      </c>
      <c r="H46" s="7" t="s">
        <v>87</v>
      </c>
      <c r="I46" s="7" t="s">
        <v>32</v>
      </c>
      <c r="J46" s="43"/>
    </row>
    <row r="47" s="37" customFormat="1" ht="36" spans="1:10">
      <c r="A47" s="7">
        <v>45</v>
      </c>
      <c r="B47" s="7" t="s">
        <v>97</v>
      </c>
      <c r="C47" s="7" t="s">
        <v>11</v>
      </c>
      <c r="D47" s="7" t="s">
        <v>83</v>
      </c>
      <c r="E47" s="7" t="s">
        <v>13</v>
      </c>
      <c r="F47" s="7" t="s">
        <v>19</v>
      </c>
      <c r="G47" s="7" t="s">
        <v>77</v>
      </c>
      <c r="H47" s="7" t="s">
        <v>70</v>
      </c>
      <c r="I47" s="7" t="s">
        <v>32</v>
      </c>
      <c r="J47" s="43"/>
    </row>
    <row r="48" s="37" customFormat="1" ht="72" spans="1:10">
      <c r="A48" s="7">
        <v>46</v>
      </c>
      <c r="B48" s="7" t="s">
        <v>98</v>
      </c>
      <c r="C48" s="7" t="s">
        <v>11</v>
      </c>
      <c r="D48" s="7" t="s">
        <v>83</v>
      </c>
      <c r="E48" s="7" t="s">
        <v>84</v>
      </c>
      <c r="F48" s="7" t="s">
        <v>85</v>
      </c>
      <c r="G48" s="7" t="s">
        <v>89</v>
      </c>
      <c r="H48" s="7" t="s">
        <v>87</v>
      </c>
      <c r="I48" s="7" t="s">
        <v>32</v>
      </c>
      <c r="J48" s="43"/>
    </row>
    <row r="49" s="37" customFormat="1" ht="72" spans="1:10">
      <c r="A49" s="7">
        <v>47</v>
      </c>
      <c r="B49" s="7" t="s">
        <v>98</v>
      </c>
      <c r="C49" s="7" t="s">
        <v>11</v>
      </c>
      <c r="D49" s="7" t="s">
        <v>83</v>
      </c>
      <c r="E49" s="7" t="s">
        <v>88</v>
      </c>
      <c r="F49" s="7" t="s">
        <v>85</v>
      </c>
      <c r="G49" s="7" t="s">
        <v>89</v>
      </c>
      <c r="H49" s="7" t="s">
        <v>87</v>
      </c>
      <c r="I49" s="7" t="s">
        <v>32</v>
      </c>
      <c r="J49" s="43"/>
    </row>
    <row r="50" s="37" customFormat="1" ht="36" spans="1:10">
      <c r="A50" s="7">
        <v>48</v>
      </c>
      <c r="B50" s="7" t="s">
        <v>99</v>
      </c>
      <c r="C50" s="7" t="s">
        <v>11</v>
      </c>
      <c r="D50" s="7" t="s">
        <v>83</v>
      </c>
      <c r="E50" s="7" t="s">
        <v>13</v>
      </c>
      <c r="F50" s="7" t="s">
        <v>19</v>
      </c>
      <c r="G50" s="7" t="s">
        <v>77</v>
      </c>
      <c r="H50" s="7" t="s">
        <v>70</v>
      </c>
      <c r="I50" s="7" t="s">
        <v>32</v>
      </c>
      <c r="J50" s="43"/>
    </row>
    <row r="51" s="37" customFormat="1" ht="168" customHeight="1" spans="1:10">
      <c r="A51" s="7">
        <v>49</v>
      </c>
      <c r="B51" s="11" t="s">
        <v>100</v>
      </c>
      <c r="C51" s="11" t="s">
        <v>11</v>
      </c>
      <c r="D51" s="11" t="s">
        <v>83</v>
      </c>
      <c r="E51" s="11" t="s">
        <v>101</v>
      </c>
      <c r="F51" s="11" t="s">
        <v>102</v>
      </c>
      <c r="G51" s="11" t="s">
        <v>103</v>
      </c>
      <c r="H51" s="11" t="s">
        <v>87</v>
      </c>
      <c r="I51" s="11" t="s">
        <v>17</v>
      </c>
      <c r="J51" s="43"/>
    </row>
    <row r="52" s="37" customFormat="1" ht="173.1" customHeight="1" spans="1:10">
      <c r="A52" s="7">
        <v>50</v>
      </c>
      <c r="B52" s="11" t="s">
        <v>100</v>
      </c>
      <c r="C52" s="11" t="s">
        <v>11</v>
      </c>
      <c r="D52" s="11" t="s">
        <v>83</v>
      </c>
      <c r="E52" s="11" t="s">
        <v>101</v>
      </c>
      <c r="F52" s="11" t="s">
        <v>102</v>
      </c>
      <c r="G52" s="11" t="s">
        <v>103</v>
      </c>
      <c r="H52" s="11" t="s">
        <v>87</v>
      </c>
      <c r="I52" s="11" t="s">
        <v>17</v>
      </c>
      <c r="J52" s="43"/>
    </row>
    <row r="53" s="37" customFormat="1" ht="48" spans="1:10">
      <c r="A53" s="7">
        <v>51</v>
      </c>
      <c r="B53" s="11" t="s">
        <v>104</v>
      </c>
      <c r="C53" s="11" t="s">
        <v>37</v>
      </c>
      <c r="D53" s="11" t="s">
        <v>83</v>
      </c>
      <c r="E53" s="11" t="s">
        <v>105</v>
      </c>
      <c r="F53" s="11" t="s">
        <v>91</v>
      </c>
      <c r="G53" s="11" t="s">
        <v>92</v>
      </c>
      <c r="H53" s="11" t="s">
        <v>87</v>
      </c>
      <c r="I53" s="11" t="s">
        <v>17</v>
      </c>
      <c r="J53" s="43"/>
    </row>
    <row r="54" s="37" customFormat="1" ht="153.95" customHeight="1" spans="1:10">
      <c r="A54" s="7">
        <v>52</v>
      </c>
      <c r="B54" s="11" t="s">
        <v>104</v>
      </c>
      <c r="C54" s="11" t="s">
        <v>37</v>
      </c>
      <c r="D54" s="11" t="s">
        <v>83</v>
      </c>
      <c r="E54" s="11" t="s">
        <v>101</v>
      </c>
      <c r="F54" s="11" t="s">
        <v>102</v>
      </c>
      <c r="G54" s="11" t="s">
        <v>106</v>
      </c>
      <c r="H54" s="11" t="s">
        <v>87</v>
      </c>
      <c r="I54" s="11" t="s">
        <v>17</v>
      </c>
      <c r="J54" s="43"/>
    </row>
    <row r="55" s="37" customFormat="1" ht="59.1" customHeight="1" spans="1:10">
      <c r="A55" s="7">
        <v>53</v>
      </c>
      <c r="B55" s="7" t="s">
        <v>107</v>
      </c>
      <c r="C55" s="7" t="s">
        <v>11</v>
      </c>
      <c r="D55" s="7" t="s">
        <v>83</v>
      </c>
      <c r="E55" s="7" t="s">
        <v>13</v>
      </c>
      <c r="F55" s="7" t="s">
        <v>14</v>
      </c>
      <c r="G55" s="7" t="s">
        <v>15</v>
      </c>
      <c r="H55" s="7" t="s">
        <v>27</v>
      </c>
      <c r="I55" s="7" t="s">
        <v>32</v>
      </c>
      <c r="J55" s="43"/>
    </row>
    <row r="56" s="37" customFormat="1" ht="36" spans="1:10">
      <c r="A56" s="7">
        <v>54</v>
      </c>
      <c r="B56" s="7" t="s">
        <v>108</v>
      </c>
      <c r="C56" s="7" t="s">
        <v>11</v>
      </c>
      <c r="D56" s="7" t="s">
        <v>109</v>
      </c>
      <c r="E56" s="7" t="s">
        <v>13</v>
      </c>
      <c r="F56" s="7" t="s">
        <v>19</v>
      </c>
      <c r="G56" s="7" t="s">
        <v>77</v>
      </c>
      <c r="H56" s="7" t="s">
        <v>110</v>
      </c>
      <c r="I56" s="7"/>
      <c r="J56" s="43"/>
    </row>
    <row r="57" s="37" customFormat="1" ht="48" spans="1:10">
      <c r="A57" s="7">
        <v>55</v>
      </c>
      <c r="B57" s="7" t="s">
        <v>111</v>
      </c>
      <c r="C57" s="7" t="s">
        <v>11</v>
      </c>
      <c r="D57" s="7" t="s">
        <v>109</v>
      </c>
      <c r="E57" s="7" t="s">
        <v>13</v>
      </c>
      <c r="F57" s="7" t="s">
        <v>14</v>
      </c>
      <c r="G57" s="7" t="s">
        <v>112</v>
      </c>
      <c r="H57" s="7" t="s">
        <v>110</v>
      </c>
      <c r="I57" s="7"/>
      <c r="J57" s="43"/>
    </row>
    <row r="58" s="37" customFormat="1" ht="36" spans="1:10">
      <c r="A58" s="7">
        <v>56</v>
      </c>
      <c r="B58" s="7" t="s">
        <v>113</v>
      </c>
      <c r="C58" s="7" t="s">
        <v>11</v>
      </c>
      <c r="D58" s="7" t="s">
        <v>109</v>
      </c>
      <c r="E58" s="7" t="s">
        <v>13</v>
      </c>
      <c r="F58" s="7" t="s">
        <v>19</v>
      </c>
      <c r="G58" s="7" t="s">
        <v>77</v>
      </c>
      <c r="H58" s="7" t="s">
        <v>110</v>
      </c>
      <c r="I58" s="7"/>
      <c r="J58" s="43"/>
    </row>
    <row r="59" s="37" customFormat="1" ht="36" spans="1:10">
      <c r="A59" s="7">
        <v>57</v>
      </c>
      <c r="B59" s="7" t="s">
        <v>114</v>
      </c>
      <c r="C59" s="7" t="s">
        <v>37</v>
      </c>
      <c r="D59" s="7" t="s">
        <v>109</v>
      </c>
      <c r="E59" s="7" t="s">
        <v>13</v>
      </c>
      <c r="F59" s="7" t="s">
        <v>19</v>
      </c>
      <c r="G59" s="7" t="s">
        <v>77</v>
      </c>
      <c r="H59" s="7" t="s">
        <v>110</v>
      </c>
      <c r="I59" s="7"/>
      <c r="J59" s="43"/>
    </row>
    <row r="60" s="37" customFormat="1" ht="48" spans="1:10">
      <c r="A60" s="7">
        <v>58</v>
      </c>
      <c r="B60" s="7" t="s">
        <v>115</v>
      </c>
      <c r="C60" s="7" t="s">
        <v>11</v>
      </c>
      <c r="D60" s="7" t="s">
        <v>109</v>
      </c>
      <c r="E60" s="7" t="s">
        <v>13</v>
      </c>
      <c r="F60" s="7" t="s">
        <v>14</v>
      </c>
      <c r="G60" s="7" t="s">
        <v>112</v>
      </c>
      <c r="H60" s="7" t="s">
        <v>110</v>
      </c>
      <c r="I60" s="7"/>
      <c r="J60" s="43"/>
    </row>
    <row r="61" s="37" customFormat="1" ht="48" spans="1:10">
      <c r="A61" s="7">
        <v>59</v>
      </c>
      <c r="B61" s="7" t="s">
        <v>116</v>
      </c>
      <c r="C61" s="7" t="s">
        <v>11</v>
      </c>
      <c r="D61" s="7" t="s">
        <v>109</v>
      </c>
      <c r="E61" s="7" t="s">
        <v>13</v>
      </c>
      <c r="F61" s="7" t="s">
        <v>14</v>
      </c>
      <c r="G61" s="7" t="s">
        <v>112</v>
      </c>
      <c r="H61" s="7" t="s">
        <v>110</v>
      </c>
      <c r="I61" s="7"/>
      <c r="J61" s="43"/>
    </row>
    <row r="62" s="37" customFormat="1" ht="39.95" customHeight="1" spans="1:10">
      <c r="A62" s="7">
        <v>60</v>
      </c>
      <c r="B62" s="7" t="s">
        <v>117</v>
      </c>
      <c r="C62" s="7" t="s">
        <v>11</v>
      </c>
      <c r="D62" s="7" t="s">
        <v>118</v>
      </c>
      <c r="E62" s="7"/>
      <c r="F62" s="7" t="s">
        <v>14</v>
      </c>
      <c r="G62" s="7" t="s">
        <v>15</v>
      </c>
      <c r="H62" s="7" t="s">
        <v>110</v>
      </c>
      <c r="I62" s="7" t="s">
        <v>17</v>
      </c>
      <c r="J62" s="43"/>
    </row>
    <row r="63" s="37" customFormat="1" ht="39.95" customHeight="1" spans="1:10">
      <c r="A63" s="7">
        <v>61</v>
      </c>
      <c r="B63" s="7" t="s">
        <v>119</v>
      </c>
      <c r="C63" s="7" t="s">
        <v>11</v>
      </c>
      <c r="D63" s="7" t="s">
        <v>118</v>
      </c>
      <c r="E63" s="7"/>
      <c r="F63" s="7" t="s">
        <v>14</v>
      </c>
      <c r="G63" s="7" t="s">
        <v>15</v>
      </c>
      <c r="H63" s="7" t="s">
        <v>120</v>
      </c>
      <c r="I63" s="7" t="s">
        <v>17</v>
      </c>
      <c r="J63" s="43"/>
    </row>
    <row r="64" s="37" customFormat="1" ht="39.95" customHeight="1" spans="1:10">
      <c r="A64" s="7">
        <v>62</v>
      </c>
      <c r="B64" s="7" t="s">
        <v>121</v>
      </c>
      <c r="C64" s="7" t="s">
        <v>11</v>
      </c>
      <c r="D64" s="7" t="s">
        <v>118</v>
      </c>
      <c r="E64" s="7"/>
      <c r="F64" s="7" t="s">
        <v>19</v>
      </c>
      <c r="G64" s="7" t="s">
        <v>23</v>
      </c>
      <c r="H64" s="7" t="s">
        <v>87</v>
      </c>
      <c r="I64" s="7" t="s">
        <v>17</v>
      </c>
      <c r="J64" s="43"/>
    </row>
    <row r="65" s="37" customFormat="1" ht="39.95" customHeight="1" spans="1:10">
      <c r="A65" s="7">
        <v>63</v>
      </c>
      <c r="B65" s="7" t="s">
        <v>122</v>
      </c>
      <c r="C65" s="7" t="s">
        <v>11</v>
      </c>
      <c r="D65" s="7" t="s">
        <v>118</v>
      </c>
      <c r="E65" s="7"/>
      <c r="F65" s="7" t="s">
        <v>19</v>
      </c>
      <c r="G65" s="7" t="s">
        <v>23</v>
      </c>
      <c r="H65" s="7" t="s">
        <v>87</v>
      </c>
      <c r="I65" s="7" t="s">
        <v>17</v>
      </c>
      <c r="J65" s="43"/>
    </row>
    <row r="66" s="37" customFormat="1" ht="69.95" customHeight="1" spans="1:10">
      <c r="A66" s="7">
        <v>64</v>
      </c>
      <c r="B66" s="7" t="s">
        <v>123</v>
      </c>
      <c r="C66" s="7" t="s">
        <v>11</v>
      </c>
      <c r="D66" s="7" t="s">
        <v>124</v>
      </c>
      <c r="E66" s="7" t="s">
        <v>88</v>
      </c>
      <c r="F66" s="7" t="s">
        <v>93</v>
      </c>
      <c r="G66" s="7" t="s">
        <v>94</v>
      </c>
      <c r="H66" s="7" t="s">
        <v>87</v>
      </c>
      <c r="I66" s="7"/>
      <c r="J66" s="43"/>
    </row>
    <row r="67" s="37" customFormat="1" ht="69.95" customHeight="1" spans="1:10">
      <c r="A67" s="7">
        <v>65</v>
      </c>
      <c r="B67" s="7" t="s">
        <v>125</v>
      </c>
      <c r="C67" s="7" t="s">
        <v>37</v>
      </c>
      <c r="D67" s="7" t="s">
        <v>124</v>
      </c>
      <c r="E67" s="7" t="s">
        <v>84</v>
      </c>
      <c r="F67" s="7" t="s">
        <v>126</v>
      </c>
      <c r="G67" s="7" t="s">
        <v>94</v>
      </c>
      <c r="H67" s="7" t="s">
        <v>87</v>
      </c>
      <c r="I67" s="7"/>
      <c r="J67" s="43"/>
    </row>
    <row r="68" s="37" customFormat="1" ht="69.95" customHeight="1" spans="1:10">
      <c r="A68" s="7">
        <v>66</v>
      </c>
      <c r="B68" s="7" t="s">
        <v>127</v>
      </c>
      <c r="C68" s="7" t="s">
        <v>37</v>
      </c>
      <c r="D68" s="7" t="s">
        <v>124</v>
      </c>
      <c r="E68" s="7" t="s">
        <v>84</v>
      </c>
      <c r="F68" s="7" t="s">
        <v>93</v>
      </c>
      <c r="G68" s="7" t="s">
        <v>94</v>
      </c>
      <c r="H68" s="7" t="s">
        <v>87</v>
      </c>
      <c r="I68" s="7"/>
      <c r="J68" s="43"/>
    </row>
    <row r="69" s="37" customFormat="1" ht="24" spans="1:10">
      <c r="A69" s="7">
        <v>67</v>
      </c>
      <c r="B69" s="7" t="s">
        <v>123</v>
      </c>
      <c r="C69" s="7" t="s">
        <v>11</v>
      </c>
      <c r="D69" s="7" t="s">
        <v>124</v>
      </c>
      <c r="E69" s="7" t="s">
        <v>88</v>
      </c>
      <c r="F69" s="7" t="s">
        <v>91</v>
      </c>
      <c r="G69" s="7" t="s">
        <v>92</v>
      </c>
      <c r="H69" s="7" t="s">
        <v>87</v>
      </c>
      <c r="I69" s="7"/>
      <c r="J69" s="43"/>
    </row>
    <row r="70" s="37" customFormat="1" ht="24" spans="1:10">
      <c r="A70" s="7">
        <v>68</v>
      </c>
      <c r="B70" s="7" t="s">
        <v>127</v>
      </c>
      <c r="C70" s="7" t="s">
        <v>37</v>
      </c>
      <c r="D70" s="7" t="s">
        <v>124</v>
      </c>
      <c r="E70" s="7" t="s">
        <v>88</v>
      </c>
      <c r="F70" s="7" t="s">
        <v>91</v>
      </c>
      <c r="G70" s="7" t="s">
        <v>92</v>
      </c>
      <c r="H70" s="7" t="s">
        <v>87</v>
      </c>
      <c r="I70" s="7"/>
      <c r="J70" s="43"/>
    </row>
    <row r="71" s="37" customFormat="1" ht="36" spans="1:10">
      <c r="A71" s="7">
        <v>69</v>
      </c>
      <c r="B71" s="7" t="s">
        <v>128</v>
      </c>
      <c r="C71" s="7" t="s">
        <v>11</v>
      </c>
      <c r="D71" s="7" t="s">
        <v>129</v>
      </c>
      <c r="E71" s="7" t="s">
        <v>13</v>
      </c>
      <c r="F71" s="7" t="s">
        <v>19</v>
      </c>
      <c r="G71" s="7" t="s">
        <v>77</v>
      </c>
      <c r="H71" s="7" t="s">
        <v>16</v>
      </c>
      <c r="I71" s="7" t="s">
        <v>32</v>
      </c>
      <c r="J71" s="43"/>
    </row>
    <row r="72" s="37" customFormat="1" ht="36" spans="1:10">
      <c r="A72" s="7">
        <v>70</v>
      </c>
      <c r="B72" s="7" t="s">
        <v>130</v>
      </c>
      <c r="C72" s="7" t="s">
        <v>11</v>
      </c>
      <c r="D72" s="7" t="s">
        <v>129</v>
      </c>
      <c r="E72" s="7" t="s">
        <v>13</v>
      </c>
      <c r="F72" s="7" t="s">
        <v>19</v>
      </c>
      <c r="G72" s="7" t="s">
        <v>77</v>
      </c>
      <c r="H72" s="7" t="s">
        <v>16</v>
      </c>
      <c r="I72" s="7" t="s">
        <v>32</v>
      </c>
      <c r="J72" s="43"/>
    </row>
    <row r="73" s="37" customFormat="1" ht="36" spans="1:10">
      <c r="A73" s="7">
        <v>71</v>
      </c>
      <c r="B73" s="7" t="s">
        <v>131</v>
      </c>
      <c r="C73" s="7" t="s">
        <v>37</v>
      </c>
      <c r="D73" s="7" t="s">
        <v>129</v>
      </c>
      <c r="E73" s="7" t="s">
        <v>13</v>
      </c>
      <c r="F73" s="7" t="s">
        <v>19</v>
      </c>
      <c r="G73" s="7" t="s">
        <v>77</v>
      </c>
      <c r="H73" s="7" t="s">
        <v>16</v>
      </c>
      <c r="I73" s="7" t="s">
        <v>32</v>
      </c>
      <c r="J73" s="43"/>
    </row>
    <row r="74" s="37" customFormat="1" ht="36" spans="1:10">
      <c r="A74" s="7">
        <v>72</v>
      </c>
      <c r="B74" s="7" t="s">
        <v>132</v>
      </c>
      <c r="C74" s="7" t="s">
        <v>11</v>
      </c>
      <c r="D74" s="7" t="s">
        <v>129</v>
      </c>
      <c r="E74" s="7" t="s">
        <v>13</v>
      </c>
      <c r="F74" s="7" t="s">
        <v>19</v>
      </c>
      <c r="G74" s="7" t="s">
        <v>77</v>
      </c>
      <c r="H74" s="7" t="s">
        <v>16</v>
      </c>
      <c r="I74" s="7" t="s">
        <v>32</v>
      </c>
      <c r="J74" s="43"/>
    </row>
    <row r="75" s="37" customFormat="1" ht="69.95" customHeight="1" spans="1:10">
      <c r="A75" s="7">
        <v>73</v>
      </c>
      <c r="B75" s="7" t="s">
        <v>133</v>
      </c>
      <c r="C75" s="7" t="s">
        <v>11</v>
      </c>
      <c r="D75" s="7" t="s">
        <v>129</v>
      </c>
      <c r="E75" s="7" t="s">
        <v>13</v>
      </c>
      <c r="F75" s="7" t="s">
        <v>19</v>
      </c>
      <c r="G75" s="7" t="s">
        <v>77</v>
      </c>
      <c r="H75" s="7" t="s">
        <v>16</v>
      </c>
      <c r="I75" s="7" t="s">
        <v>17</v>
      </c>
      <c r="J75" s="43"/>
    </row>
    <row r="76" s="37" customFormat="1" ht="69.95" customHeight="1" spans="1:10">
      <c r="A76" s="7">
        <v>74</v>
      </c>
      <c r="B76" s="7" t="s">
        <v>134</v>
      </c>
      <c r="C76" s="7" t="s">
        <v>37</v>
      </c>
      <c r="D76" s="7" t="s">
        <v>129</v>
      </c>
      <c r="E76" s="7" t="s">
        <v>13</v>
      </c>
      <c r="F76" s="7" t="s">
        <v>19</v>
      </c>
      <c r="G76" s="7" t="s">
        <v>77</v>
      </c>
      <c r="H76" s="7" t="s">
        <v>27</v>
      </c>
      <c r="I76" s="7" t="s">
        <v>17</v>
      </c>
      <c r="J76" s="43"/>
    </row>
    <row r="77" s="37" customFormat="1" ht="69.95" customHeight="1" spans="1:10">
      <c r="A77" s="7">
        <v>75</v>
      </c>
      <c r="B77" s="7" t="s">
        <v>135</v>
      </c>
      <c r="C77" s="7" t="s">
        <v>11</v>
      </c>
      <c r="D77" s="7" t="s">
        <v>129</v>
      </c>
      <c r="E77" s="7" t="s">
        <v>13</v>
      </c>
      <c r="F77" s="7" t="s">
        <v>14</v>
      </c>
      <c r="G77" s="7" t="s">
        <v>136</v>
      </c>
      <c r="H77" s="7" t="s">
        <v>27</v>
      </c>
      <c r="I77" s="7" t="s">
        <v>32</v>
      </c>
      <c r="J77" s="43"/>
    </row>
    <row r="78" s="37" customFormat="1" ht="69.95" customHeight="1" spans="1:10">
      <c r="A78" s="7">
        <v>76</v>
      </c>
      <c r="B78" s="7" t="s">
        <v>137</v>
      </c>
      <c r="C78" s="7" t="s">
        <v>11</v>
      </c>
      <c r="D78" s="7" t="s">
        <v>129</v>
      </c>
      <c r="E78" s="7" t="s">
        <v>13</v>
      </c>
      <c r="F78" s="7" t="s">
        <v>14</v>
      </c>
      <c r="G78" s="7" t="s">
        <v>136</v>
      </c>
      <c r="H78" s="7" t="s">
        <v>27</v>
      </c>
      <c r="I78" s="7" t="s">
        <v>32</v>
      </c>
      <c r="J78" s="43"/>
    </row>
    <row r="79" s="37" customFormat="1" ht="69.95" customHeight="1" spans="1:10">
      <c r="A79" s="7">
        <v>77</v>
      </c>
      <c r="B79" s="7" t="s">
        <v>138</v>
      </c>
      <c r="C79" s="7" t="s">
        <v>37</v>
      </c>
      <c r="D79" s="7" t="s">
        <v>129</v>
      </c>
      <c r="E79" s="7" t="s">
        <v>13</v>
      </c>
      <c r="F79" s="7" t="s">
        <v>14</v>
      </c>
      <c r="G79" s="7" t="s">
        <v>136</v>
      </c>
      <c r="H79" s="7" t="s">
        <v>27</v>
      </c>
      <c r="I79" s="7" t="s">
        <v>17</v>
      </c>
      <c r="J79" s="43"/>
    </row>
    <row r="80" s="37" customFormat="1" ht="69.95" customHeight="1" spans="1:10">
      <c r="A80" s="7">
        <v>78</v>
      </c>
      <c r="B80" s="7" t="s">
        <v>139</v>
      </c>
      <c r="C80" s="7" t="s">
        <v>37</v>
      </c>
      <c r="D80" s="7" t="s">
        <v>129</v>
      </c>
      <c r="E80" s="7" t="s">
        <v>13</v>
      </c>
      <c r="F80" s="7" t="s">
        <v>14</v>
      </c>
      <c r="G80" s="7" t="s">
        <v>136</v>
      </c>
      <c r="H80" s="7" t="s">
        <v>27</v>
      </c>
      <c r="I80" s="7" t="s">
        <v>17</v>
      </c>
      <c r="J80" s="43"/>
    </row>
    <row r="81" s="37" customFormat="1" ht="75" customHeight="1" spans="1:10">
      <c r="A81" s="7">
        <v>79</v>
      </c>
      <c r="B81" s="7" t="s">
        <v>140</v>
      </c>
      <c r="C81" s="7" t="s">
        <v>11</v>
      </c>
      <c r="D81" s="7" t="s">
        <v>129</v>
      </c>
      <c r="E81" s="7" t="s">
        <v>13</v>
      </c>
      <c r="F81" s="7" t="s">
        <v>73</v>
      </c>
      <c r="G81" s="7" t="s">
        <v>141</v>
      </c>
      <c r="H81" s="7" t="s">
        <v>16</v>
      </c>
      <c r="I81" s="7" t="s">
        <v>32</v>
      </c>
      <c r="J81" s="43"/>
    </row>
    <row r="82" s="37" customFormat="1" ht="75" customHeight="1" spans="1:10">
      <c r="A82" s="7">
        <v>80</v>
      </c>
      <c r="B82" s="7" t="s">
        <v>142</v>
      </c>
      <c r="C82" s="7" t="s">
        <v>11</v>
      </c>
      <c r="D82" s="7" t="s">
        <v>129</v>
      </c>
      <c r="E82" s="7" t="s">
        <v>13</v>
      </c>
      <c r="F82" s="7" t="s">
        <v>73</v>
      </c>
      <c r="G82" s="7" t="s">
        <v>141</v>
      </c>
      <c r="H82" s="7" t="s">
        <v>27</v>
      </c>
      <c r="I82" s="7" t="s">
        <v>32</v>
      </c>
      <c r="J82" s="43"/>
    </row>
    <row r="83" s="37" customFormat="1" ht="75" customHeight="1" spans="1:10">
      <c r="A83" s="7">
        <v>81</v>
      </c>
      <c r="B83" s="7" t="s">
        <v>143</v>
      </c>
      <c r="C83" s="7" t="s">
        <v>11</v>
      </c>
      <c r="D83" s="7" t="s">
        <v>129</v>
      </c>
      <c r="E83" s="7" t="s">
        <v>13</v>
      </c>
      <c r="F83" s="7" t="s">
        <v>73</v>
      </c>
      <c r="G83" s="7" t="s">
        <v>141</v>
      </c>
      <c r="H83" s="7" t="s">
        <v>27</v>
      </c>
      <c r="I83" s="7" t="s">
        <v>32</v>
      </c>
      <c r="J83" s="43"/>
    </row>
    <row r="84" s="37" customFormat="1" ht="75" customHeight="1" spans="1:10">
      <c r="A84" s="7">
        <v>82</v>
      </c>
      <c r="B84" s="7" t="s">
        <v>144</v>
      </c>
      <c r="C84" s="7" t="s">
        <v>37</v>
      </c>
      <c r="D84" s="7" t="s">
        <v>129</v>
      </c>
      <c r="E84" s="7" t="s">
        <v>13</v>
      </c>
      <c r="F84" s="7" t="s">
        <v>73</v>
      </c>
      <c r="G84" s="7" t="s">
        <v>141</v>
      </c>
      <c r="H84" s="7" t="s">
        <v>27</v>
      </c>
      <c r="I84" s="7" t="s">
        <v>32</v>
      </c>
      <c r="J84" s="43"/>
    </row>
    <row r="85" s="40" customFormat="1" ht="36" spans="1:10">
      <c r="A85" s="7">
        <v>83</v>
      </c>
      <c r="B85" s="11" t="s">
        <v>145</v>
      </c>
      <c r="C85" s="11" t="s">
        <v>11</v>
      </c>
      <c r="D85" s="11" t="s">
        <v>129</v>
      </c>
      <c r="E85" s="11" t="s">
        <v>13</v>
      </c>
      <c r="F85" s="11" t="s">
        <v>73</v>
      </c>
      <c r="G85" s="11" t="s">
        <v>146</v>
      </c>
      <c r="H85" s="11" t="s">
        <v>16</v>
      </c>
      <c r="I85" s="11" t="s">
        <v>17</v>
      </c>
      <c r="J85" s="47"/>
    </row>
    <row r="86" s="37" customFormat="1" ht="35.1" customHeight="1" spans="1:10">
      <c r="A86" s="7">
        <v>84</v>
      </c>
      <c r="B86" s="7" t="s">
        <v>147</v>
      </c>
      <c r="C86" s="7" t="s">
        <v>37</v>
      </c>
      <c r="D86" s="7" t="s">
        <v>148</v>
      </c>
      <c r="E86" s="7" t="s">
        <v>13</v>
      </c>
      <c r="F86" s="7" t="s">
        <v>19</v>
      </c>
      <c r="G86" s="7" t="s">
        <v>23</v>
      </c>
      <c r="H86" s="7" t="s">
        <v>110</v>
      </c>
      <c r="I86" s="7"/>
      <c r="J86" s="43"/>
    </row>
    <row r="87" s="37" customFormat="1" ht="35.1" customHeight="1" spans="1:10">
      <c r="A87" s="7">
        <v>85</v>
      </c>
      <c r="B87" s="7" t="s">
        <v>149</v>
      </c>
      <c r="C87" s="7" t="s">
        <v>11</v>
      </c>
      <c r="D87" s="7" t="s">
        <v>148</v>
      </c>
      <c r="E87" s="7" t="s">
        <v>13</v>
      </c>
      <c r="F87" s="7" t="s">
        <v>19</v>
      </c>
      <c r="G87" s="7" t="s">
        <v>23</v>
      </c>
      <c r="H87" s="7" t="s">
        <v>110</v>
      </c>
      <c r="I87" s="7"/>
      <c r="J87" s="43"/>
    </row>
    <row r="88" s="37" customFormat="1" ht="35.1" customHeight="1" spans="1:10">
      <c r="A88" s="7">
        <v>86</v>
      </c>
      <c r="B88" s="7" t="s">
        <v>150</v>
      </c>
      <c r="C88" s="7" t="s">
        <v>11</v>
      </c>
      <c r="D88" s="7" t="s">
        <v>148</v>
      </c>
      <c r="E88" s="7" t="s">
        <v>13</v>
      </c>
      <c r="F88" s="7" t="s">
        <v>19</v>
      </c>
      <c r="G88" s="7" t="s">
        <v>23</v>
      </c>
      <c r="H88" s="7" t="s">
        <v>110</v>
      </c>
      <c r="I88" s="7"/>
      <c r="J88" s="43"/>
    </row>
    <row r="89" s="37" customFormat="1" ht="35.1" customHeight="1" spans="1:10">
      <c r="A89" s="7">
        <v>87</v>
      </c>
      <c r="B89" s="7" t="s">
        <v>151</v>
      </c>
      <c r="C89" s="7" t="s">
        <v>11</v>
      </c>
      <c r="D89" s="7" t="s">
        <v>148</v>
      </c>
      <c r="E89" s="7" t="s">
        <v>13</v>
      </c>
      <c r="F89" s="7" t="s">
        <v>19</v>
      </c>
      <c r="G89" s="7" t="s">
        <v>23</v>
      </c>
      <c r="H89" s="7" t="s">
        <v>110</v>
      </c>
      <c r="I89" s="7"/>
      <c r="J89" s="43"/>
    </row>
    <row r="90" s="37" customFormat="1" ht="35.1" customHeight="1" spans="1:10">
      <c r="A90" s="7">
        <v>88</v>
      </c>
      <c r="B90" s="7" t="s">
        <v>152</v>
      </c>
      <c r="C90" s="7" t="s">
        <v>37</v>
      </c>
      <c r="D90" s="7" t="s">
        <v>148</v>
      </c>
      <c r="E90" s="7" t="s">
        <v>13</v>
      </c>
      <c r="F90" s="7" t="s">
        <v>19</v>
      </c>
      <c r="G90" s="7" t="s">
        <v>23</v>
      </c>
      <c r="H90" s="7" t="s">
        <v>110</v>
      </c>
      <c r="I90" s="7"/>
      <c r="J90" s="43"/>
    </row>
    <row r="91" s="37" customFormat="1" ht="35.1" customHeight="1" spans="1:10">
      <c r="A91" s="7">
        <v>89</v>
      </c>
      <c r="B91" s="7" t="s">
        <v>153</v>
      </c>
      <c r="C91" s="7" t="s">
        <v>11</v>
      </c>
      <c r="D91" s="7" t="s">
        <v>148</v>
      </c>
      <c r="E91" s="7" t="s">
        <v>13</v>
      </c>
      <c r="F91" s="7" t="s">
        <v>14</v>
      </c>
      <c r="G91" s="7" t="s">
        <v>14</v>
      </c>
      <c r="H91" s="7" t="s">
        <v>110</v>
      </c>
      <c r="I91" s="7"/>
      <c r="J91" s="43"/>
    </row>
    <row r="92" s="37" customFormat="1" ht="35.1" customHeight="1" spans="1:10">
      <c r="A92" s="7">
        <v>90</v>
      </c>
      <c r="B92" s="11" t="s">
        <v>154</v>
      </c>
      <c r="C92" s="11" t="s">
        <v>11</v>
      </c>
      <c r="D92" s="7" t="s">
        <v>148</v>
      </c>
      <c r="E92" s="7" t="s">
        <v>13</v>
      </c>
      <c r="F92" s="7" t="s">
        <v>14</v>
      </c>
      <c r="G92" s="7" t="s">
        <v>14</v>
      </c>
      <c r="H92" s="11" t="s">
        <v>110</v>
      </c>
      <c r="I92" s="7"/>
      <c r="J92" s="43"/>
    </row>
    <row r="93" s="37" customFormat="1" ht="35.1" customHeight="1" spans="1:10">
      <c r="A93" s="7">
        <v>91</v>
      </c>
      <c r="B93" s="21" t="s">
        <v>155</v>
      </c>
      <c r="C93" s="21" t="s">
        <v>11</v>
      </c>
      <c r="D93" s="11" t="s">
        <v>156</v>
      </c>
      <c r="E93" s="11" t="s">
        <v>13</v>
      </c>
      <c r="F93" s="11" t="s">
        <v>19</v>
      </c>
      <c r="G93" s="11" t="s">
        <v>23</v>
      </c>
      <c r="H93" s="11" t="s">
        <v>87</v>
      </c>
      <c r="I93" s="11" t="s">
        <v>17</v>
      </c>
      <c r="J93" s="43"/>
    </row>
    <row r="94" s="37" customFormat="1" ht="35.1" customHeight="1" spans="1:10">
      <c r="A94" s="7">
        <v>92</v>
      </c>
      <c r="B94" s="21" t="s">
        <v>157</v>
      </c>
      <c r="C94" s="21" t="s">
        <v>11</v>
      </c>
      <c r="D94" s="11" t="s">
        <v>156</v>
      </c>
      <c r="E94" s="11" t="s">
        <v>13</v>
      </c>
      <c r="F94" s="11" t="s">
        <v>19</v>
      </c>
      <c r="G94" s="11" t="s">
        <v>23</v>
      </c>
      <c r="H94" s="11" t="s">
        <v>87</v>
      </c>
      <c r="I94" s="11" t="s">
        <v>17</v>
      </c>
      <c r="J94" s="43"/>
    </row>
    <row r="95" s="37" customFormat="1" ht="35.1" customHeight="1" spans="1:10">
      <c r="A95" s="7">
        <v>93</v>
      </c>
      <c r="B95" s="21" t="s">
        <v>158</v>
      </c>
      <c r="C95" s="21" t="s">
        <v>11</v>
      </c>
      <c r="D95" s="11" t="s">
        <v>156</v>
      </c>
      <c r="E95" s="11" t="s">
        <v>13</v>
      </c>
      <c r="F95" s="11" t="s">
        <v>19</v>
      </c>
      <c r="G95" s="11" t="s">
        <v>23</v>
      </c>
      <c r="H95" s="11" t="s">
        <v>87</v>
      </c>
      <c r="I95" s="11" t="s">
        <v>32</v>
      </c>
      <c r="J95" s="43"/>
    </row>
    <row r="96" s="37" customFormat="1" ht="24" spans="1:10">
      <c r="A96" s="7">
        <v>94</v>
      </c>
      <c r="B96" s="21" t="s">
        <v>159</v>
      </c>
      <c r="C96" s="21" t="s">
        <v>37</v>
      </c>
      <c r="D96" s="11" t="s">
        <v>156</v>
      </c>
      <c r="E96" s="11" t="s">
        <v>13</v>
      </c>
      <c r="F96" s="11" t="s">
        <v>19</v>
      </c>
      <c r="G96" s="11" t="s">
        <v>23</v>
      </c>
      <c r="H96" s="11" t="s">
        <v>87</v>
      </c>
      <c r="I96" s="11" t="s">
        <v>32</v>
      </c>
      <c r="J96" s="43"/>
    </row>
    <row r="97" s="37" customFormat="1" ht="36" spans="1:16204">
      <c r="A97" s="7">
        <v>95</v>
      </c>
      <c r="B97" s="7" t="s">
        <v>160</v>
      </c>
      <c r="C97" s="7" t="s">
        <v>11</v>
      </c>
      <c r="D97" s="7" t="s">
        <v>161</v>
      </c>
      <c r="E97" s="7" t="s">
        <v>13</v>
      </c>
      <c r="F97" s="7" t="s">
        <v>19</v>
      </c>
      <c r="G97" s="7" t="s">
        <v>162</v>
      </c>
      <c r="H97" s="7" t="s">
        <v>16</v>
      </c>
      <c r="I97" s="7" t="s">
        <v>17</v>
      </c>
      <c r="J97" s="43"/>
      <c r="WYF97" s="37">
        <f>SUM(A97:WYE97)</f>
        <v>95</v>
      </c>
    </row>
    <row r="98" s="37" customFormat="1" ht="36" spans="1:10">
      <c r="A98" s="7">
        <v>96</v>
      </c>
      <c r="B98" s="11" t="s">
        <v>163</v>
      </c>
      <c r="C98" s="11" t="s">
        <v>37</v>
      </c>
      <c r="D98" s="11" t="s">
        <v>161</v>
      </c>
      <c r="E98" s="11" t="s">
        <v>13</v>
      </c>
      <c r="F98" s="11" t="s">
        <v>19</v>
      </c>
      <c r="G98" s="24" t="s">
        <v>164</v>
      </c>
      <c r="H98" s="11" t="s">
        <v>16</v>
      </c>
      <c r="I98" s="7" t="s">
        <v>17</v>
      </c>
      <c r="J98" s="43"/>
    </row>
    <row r="99" s="37" customFormat="1" ht="36" spans="1:10">
      <c r="A99" s="7">
        <v>97</v>
      </c>
      <c r="B99" s="11" t="s">
        <v>165</v>
      </c>
      <c r="C99" s="11" t="s">
        <v>37</v>
      </c>
      <c r="D99" s="11" t="s">
        <v>161</v>
      </c>
      <c r="E99" s="11" t="s">
        <v>13</v>
      </c>
      <c r="F99" s="11" t="s">
        <v>19</v>
      </c>
      <c r="G99" s="24" t="s">
        <v>164</v>
      </c>
      <c r="H99" s="11" t="s">
        <v>16</v>
      </c>
      <c r="I99" s="7" t="s">
        <v>32</v>
      </c>
      <c r="J99" s="43"/>
    </row>
    <row r="100" s="37" customFormat="1" ht="36" spans="1:10">
      <c r="A100" s="7">
        <v>98</v>
      </c>
      <c r="B100" s="7" t="s">
        <v>166</v>
      </c>
      <c r="C100" s="11" t="s">
        <v>37</v>
      </c>
      <c r="D100" s="11" t="s">
        <v>161</v>
      </c>
      <c r="E100" s="7" t="s">
        <v>13</v>
      </c>
      <c r="F100" s="11" t="s">
        <v>167</v>
      </c>
      <c r="G100" s="7" t="s">
        <v>15</v>
      </c>
      <c r="H100" s="7" t="s">
        <v>16</v>
      </c>
      <c r="I100" s="7" t="s">
        <v>17</v>
      </c>
      <c r="J100" s="43"/>
    </row>
    <row r="101" s="37" customFormat="1" ht="36" spans="1:10">
      <c r="A101" s="7">
        <v>99</v>
      </c>
      <c r="B101" s="11" t="s">
        <v>168</v>
      </c>
      <c r="C101" s="11" t="s">
        <v>37</v>
      </c>
      <c r="D101" s="11" t="s">
        <v>161</v>
      </c>
      <c r="E101" s="7" t="s">
        <v>13</v>
      </c>
      <c r="F101" s="11" t="s">
        <v>167</v>
      </c>
      <c r="G101" s="7" t="s">
        <v>15</v>
      </c>
      <c r="H101" s="7" t="s">
        <v>16</v>
      </c>
      <c r="I101" s="7" t="s">
        <v>17</v>
      </c>
      <c r="J101" s="43"/>
    </row>
    <row r="102" s="37" customFormat="1" ht="36" spans="1:10">
      <c r="A102" s="7">
        <v>100</v>
      </c>
      <c r="B102" s="11" t="s">
        <v>169</v>
      </c>
      <c r="C102" s="11" t="s">
        <v>11</v>
      </c>
      <c r="D102" s="11" t="s">
        <v>161</v>
      </c>
      <c r="E102" s="7" t="s">
        <v>13</v>
      </c>
      <c r="F102" s="11" t="s">
        <v>167</v>
      </c>
      <c r="G102" s="7" t="s">
        <v>15</v>
      </c>
      <c r="H102" s="7" t="s">
        <v>16</v>
      </c>
      <c r="I102" s="7" t="s">
        <v>17</v>
      </c>
      <c r="J102" s="43"/>
    </row>
    <row r="103" s="37" customFormat="1" ht="69.95" customHeight="1" spans="1:10">
      <c r="A103" s="7">
        <v>101</v>
      </c>
      <c r="B103" s="7" t="s">
        <v>170</v>
      </c>
      <c r="C103" s="11" t="s">
        <v>37</v>
      </c>
      <c r="D103" s="11" t="s">
        <v>161</v>
      </c>
      <c r="E103" s="24" t="s">
        <v>13</v>
      </c>
      <c r="F103" s="24" t="s">
        <v>73</v>
      </c>
      <c r="G103" s="24" t="s">
        <v>171</v>
      </c>
      <c r="H103" s="11" t="s">
        <v>16</v>
      </c>
      <c r="I103" s="7" t="s">
        <v>17</v>
      </c>
      <c r="J103" s="43"/>
    </row>
    <row r="104" s="37" customFormat="1" ht="69.95" customHeight="1" spans="1:10">
      <c r="A104" s="7">
        <v>102</v>
      </c>
      <c r="B104" s="11" t="s">
        <v>172</v>
      </c>
      <c r="C104" s="11" t="s">
        <v>11</v>
      </c>
      <c r="D104" s="11" t="s">
        <v>161</v>
      </c>
      <c r="E104" s="24" t="s">
        <v>13</v>
      </c>
      <c r="F104" s="24" t="s">
        <v>73</v>
      </c>
      <c r="G104" s="24" t="s">
        <v>171</v>
      </c>
      <c r="H104" s="11" t="s">
        <v>16</v>
      </c>
      <c r="I104" s="7" t="s">
        <v>17</v>
      </c>
      <c r="J104" s="43"/>
    </row>
    <row r="105" s="37" customFormat="1" ht="45" customHeight="1" spans="1:10">
      <c r="A105" s="7">
        <v>103</v>
      </c>
      <c r="B105" s="9" t="s">
        <v>173</v>
      </c>
      <c r="C105" s="9" t="s">
        <v>11</v>
      </c>
      <c r="D105" s="9" t="s">
        <v>41</v>
      </c>
      <c r="E105" s="9" t="s">
        <v>174</v>
      </c>
      <c r="F105" s="9" t="s">
        <v>48</v>
      </c>
      <c r="G105" s="9" t="s">
        <v>15</v>
      </c>
      <c r="H105" s="9" t="s">
        <v>27</v>
      </c>
      <c r="I105" s="7"/>
      <c r="J105" s="43"/>
    </row>
    <row r="106" s="37" customFormat="1" ht="45" customHeight="1" spans="1:10">
      <c r="A106" s="7">
        <v>104</v>
      </c>
      <c r="B106" s="9" t="s">
        <v>175</v>
      </c>
      <c r="C106" s="9" t="s">
        <v>11</v>
      </c>
      <c r="D106" s="9" t="s">
        <v>41</v>
      </c>
      <c r="E106" s="9" t="s">
        <v>174</v>
      </c>
      <c r="F106" s="9" t="s">
        <v>48</v>
      </c>
      <c r="G106" s="9" t="s">
        <v>15</v>
      </c>
      <c r="H106" s="9" t="s">
        <v>27</v>
      </c>
      <c r="I106" s="7"/>
      <c r="J106" s="43"/>
    </row>
    <row r="107" s="37" customFormat="1" ht="45" customHeight="1" spans="1:10">
      <c r="A107" s="7">
        <v>105</v>
      </c>
      <c r="B107" s="9" t="s">
        <v>176</v>
      </c>
      <c r="C107" s="9" t="s">
        <v>11</v>
      </c>
      <c r="D107" s="9" t="s">
        <v>41</v>
      </c>
      <c r="E107" s="9" t="s">
        <v>174</v>
      </c>
      <c r="F107" s="9" t="s">
        <v>48</v>
      </c>
      <c r="G107" s="9" t="s">
        <v>15</v>
      </c>
      <c r="H107" s="9" t="s">
        <v>27</v>
      </c>
      <c r="I107" s="7"/>
      <c r="J107" s="43"/>
    </row>
    <row r="108" s="37" customFormat="1" ht="45" customHeight="1" spans="1:10">
      <c r="A108" s="7">
        <v>106</v>
      </c>
      <c r="B108" s="9" t="s">
        <v>177</v>
      </c>
      <c r="C108" s="9" t="s">
        <v>11</v>
      </c>
      <c r="D108" s="9" t="s">
        <v>41</v>
      </c>
      <c r="E108" s="9" t="s">
        <v>174</v>
      </c>
      <c r="F108" s="9" t="s">
        <v>178</v>
      </c>
      <c r="G108" s="9" t="s">
        <v>179</v>
      </c>
      <c r="H108" s="9" t="s">
        <v>180</v>
      </c>
      <c r="I108" s="7"/>
      <c r="J108" s="43"/>
    </row>
    <row r="109" s="37" customFormat="1" ht="45" customHeight="1" spans="1:10">
      <c r="A109" s="7">
        <v>107</v>
      </c>
      <c r="B109" s="9" t="s">
        <v>181</v>
      </c>
      <c r="C109" s="9" t="s">
        <v>11</v>
      </c>
      <c r="D109" s="9" t="s">
        <v>41</v>
      </c>
      <c r="E109" s="9" t="s">
        <v>174</v>
      </c>
      <c r="F109" s="9" t="s">
        <v>178</v>
      </c>
      <c r="G109" s="9" t="s">
        <v>179</v>
      </c>
      <c r="H109" s="9" t="s">
        <v>180</v>
      </c>
      <c r="I109" s="7"/>
      <c r="J109" s="43"/>
    </row>
    <row r="110" s="37" customFormat="1" ht="45" customHeight="1" spans="1:10">
      <c r="A110" s="7">
        <v>108</v>
      </c>
      <c r="B110" s="9" t="s">
        <v>182</v>
      </c>
      <c r="C110" s="9" t="s">
        <v>37</v>
      </c>
      <c r="D110" s="9" t="s">
        <v>41</v>
      </c>
      <c r="E110" s="9" t="s">
        <v>174</v>
      </c>
      <c r="F110" s="9" t="s">
        <v>178</v>
      </c>
      <c r="G110" s="9" t="s">
        <v>179</v>
      </c>
      <c r="H110" s="9" t="s">
        <v>180</v>
      </c>
      <c r="I110" s="7"/>
      <c r="J110" s="43"/>
    </row>
    <row r="111" s="37" customFormat="1" ht="36" spans="1:10">
      <c r="A111" s="7">
        <v>109</v>
      </c>
      <c r="B111" s="24" t="s">
        <v>183</v>
      </c>
      <c r="C111" s="24" t="s">
        <v>11</v>
      </c>
      <c r="D111" s="24" t="s">
        <v>124</v>
      </c>
      <c r="E111" s="24" t="s">
        <v>13</v>
      </c>
      <c r="F111" s="24" t="s">
        <v>19</v>
      </c>
      <c r="G111" s="24" t="s">
        <v>23</v>
      </c>
      <c r="H111" s="24" t="s">
        <v>16</v>
      </c>
      <c r="I111" s="7"/>
      <c r="J111" s="43"/>
    </row>
    <row r="112" s="37" customFormat="1" ht="36" spans="1:10">
      <c r="A112" s="7">
        <v>110</v>
      </c>
      <c r="B112" s="24" t="s">
        <v>184</v>
      </c>
      <c r="C112" s="24" t="s">
        <v>11</v>
      </c>
      <c r="D112" s="24" t="s">
        <v>124</v>
      </c>
      <c r="E112" s="24" t="s">
        <v>13</v>
      </c>
      <c r="F112" s="24" t="s">
        <v>19</v>
      </c>
      <c r="G112" s="24" t="s">
        <v>77</v>
      </c>
      <c r="H112" s="24" t="s">
        <v>16</v>
      </c>
      <c r="I112" s="7"/>
      <c r="J112" s="43"/>
    </row>
    <row r="113" s="37" customFormat="1" ht="35.1" customHeight="1" spans="1:10">
      <c r="A113" s="7">
        <v>111</v>
      </c>
      <c r="B113" s="24" t="s">
        <v>185</v>
      </c>
      <c r="C113" s="24" t="s">
        <v>11</v>
      </c>
      <c r="D113" s="24" t="s">
        <v>124</v>
      </c>
      <c r="E113" s="24" t="s">
        <v>13</v>
      </c>
      <c r="F113" s="24" t="s">
        <v>19</v>
      </c>
      <c r="G113" s="24" t="s">
        <v>23</v>
      </c>
      <c r="H113" s="24" t="s">
        <v>27</v>
      </c>
      <c r="I113" s="7"/>
      <c r="J113" s="43"/>
    </row>
    <row r="114" s="37" customFormat="1" ht="35.1" customHeight="1" spans="1:10">
      <c r="A114" s="7">
        <v>112</v>
      </c>
      <c r="B114" s="24" t="s">
        <v>186</v>
      </c>
      <c r="C114" s="24" t="s">
        <v>11</v>
      </c>
      <c r="D114" s="24" t="s">
        <v>124</v>
      </c>
      <c r="E114" s="24" t="s">
        <v>13</v>
      </c>
      <c r="F114" s="24" t="s">
        <v>19</v>
      </c>
      <c r="G114" s="24" t="s">
        <v>23</v>
      </c>
      <c r="H114" s="24" t="s">
        <v>27</v>
      </c>
      <c r="I114" s="7"/>
      <c r="J114" s="43"/>
    </row>
    <row r="115" s="37" customFormat="1" ht="35.1" customHeight="1" spans="1:10">
      <c r="A115" s="7">
        <v>113</v>
      </c>
      <c r="B115" s="24" t="s">
        <v>187</v>
      </c>
      <c r="C115" s="24" t="s">
        <v>11</v>
      </c>
      <c r="D115" s="24" t="s">
        <v>124</v>
      </c>
      <c r="E115" s="24" t="s">
        <v>13</v>
      </c>
      <c r="F115" s="24" t="s">
        <v>14</v>
      </c>
      <c r="G115" s="24" t="s">
        <v>15</v>
      </c>
      <c r="H115" s="24" t="s">
        <v>27</v>
      </c>
      <c r="I115" s="7"/>
      <c r="J115" s="43"/>
    </row>
    <row r="116" s="37" customFormat="1" ht="35.1" customHeight="1" spans="1:10">
      <c r="A116" s="7">
        <v>114</v>
      </c>
      <c r="B116" s="24" t="s">
        <v>188</v>
      </c>
      <c r="C116" s="24" t="s">
        <v>37</v>
      </c>
      <c r="D116" s="24" t="s">
        <v>124</v>
      </c>
      <c r="E116" s="24" t="s">
        <v>13</v>
      </c>
      <c r="F116" s="24" t="s">
        <v>14</v>
      </c>
      <c r="G116" s="24" t="s">
        <v>15</v>
      </c>
      <c r="H116" s="24" t="s">
        <v>27</v>
      </c>
      <c r="I116" s="7"/>
      <c r="J116" s="43"/>
    </row>
    <row r="117" s="37" customFormat="1" ht="35.1" customHeight="1" spans="1:10">
      <c r="A117" s="7">
        <v>115</v>
      </c>
      <c r="B117" s="24" t="s">
        <v>189</v>
      </c>
      <c r="C117" s="24" t="s">
        <v>11</v>
      </c>
      <c r="D117" s="24" t="s">
        <v>124</v>
      </c>
      <c r="E117" s="24" t="s">
        <v>13</v>
      </c>
      <c r="F117" s="24" t="s">
        <v>14</v>
      </c>
      <c r="G117" s="24" t="s">
        <v>15</v>
      </c>
      <c r="H117" s="24" t="s">
        <v>27</v>
      </c>
      <c r="I117" s="7"/>
      <c r="J117" s="43"/>
    </row>
    <row r="118" s="37" customFormat="1" ht="35.1" customHeight="1" spans="1:10">
      <c r="A118" s="7">
        <v>116</v>
      </c>
      <c r="B118" s="24" t="s">
        <v>190</v>
      </c>
      <c r="C118" s="24" t="s">
        <v>11</v>
      </c>
      <c r="D118" s="24" t="s">
        <v>124</v>
      </c>
      <c r="E118" s="24" t="s">
        <v>13</v>
      </c>
      <c r="F118" s="24" t="s">
        <v>14</v>
      </c>
      <c r="G118" s="24" t="s">
        <v>15</v>
      </c>
      <c r="H118" s="24" t="s">
        <v>27</v>
      </c>
      <c r="I118" s="7"/>
      <c r="J118" s="43"/>
    </row>
    <row r="119" s="37" customFormat="1" ht="36" spans="1:10">
      <c r="A119" s="7">
        <v>117</v>
      </c>
      <c r="B119" s="24" t="s">
        <v>191</v>
      </c>
      <c r="C119" s="24" t="s">
        <v>37</v>
      </c>
      <c r="D119" s="24" t="s">
        <v>124</v>
      </c>
      <c r="E119" s="24" t="s">
        <v>13</v>
      </c>
      <c r="F119" s="24" t="s">
        <v>14</v>
      </c>
      <c r="G119" s="24" t="s">
        <v>15</v>
      </c>
      <c r="H119" s="24" t="s">
        <v>16</v>
      </c>
      <c r="I119" s="7"/>
      <c r="J119" s="43"/>
    </row>
    <row r="120" s="37" customFormat="1" ht="48" spans="1:10">
      <c r="A120" s="7">
        <v>118</v>
      </c>
      <c r="B120" s="7" t="s">
        <v>192</v>
      </c>
      <c r="C120" s="7" t="s">
        <v>37</v>
      </c>
      <c r="D120" s="25" t="s">
        <v>193</v>
      </c>
      <c r="E120" s="25" t="s">
        <v>13</v>
      </c>
      <c r="F120" s="25" t="s">
        <v>19</v>
      </c>
      <c r="G120" s="25" t="s">
        <v>77</v>
      </c>
      <c r="H120" s="25" t="s">
        <v>194</v>
      </c>
      <c r="I120" s="25" t="s">
        <v>17</v>
      </c>
      <c r="J120" s="43"/>
    </row>
    <row r="121" s="37" customFormat="1" ht="48" spans="1:10">
      <c r="A121" s="7">
        <v>119</v>
      </c>
      <c r="B121" s="7" t="s">
        <v>195</v>
      </c>
      <c r="C121" s="7" t="s">
        <v>11</v>
      </c>
      <c r="D121" s="25" t="s">
        <v>193</v>
      </c>
      <c r="E121" s="25" t="s">
        <v>13</v>
      </c>
      <c r="F121" s="25" t="s">
        <v>19</v>
      </c>
      <c r="G121" s="25" t="s">
        <v>77</v>
      </c>
      <c r="H121" s="25" t="s">
        <v>194</v>
      </c>
      <c r="I121" s="25" t="s">
        <v>17</v>
      </c>
      <c r="J121" s="43"/>
    </row>
    <row r="122" s="37" customFormat="1" ht="48" spans="1:10">
      <c r="A122" s="7">
        <v>120</v>
      </c>
      <c r="B122" s="7" t="s">
        <v>196</v>
      </c>
      <c r="C122" s="7" t="s">
        <v>37</v>
      </c>
      <c r="D122" s="25" t="s">
        <v>193</v>
      </c>
      <c r="E122" s="25" t="s">
        <v>13</v>
      </c>
      <c r="F122" s="25" t="s">
        <v>19</v>
      </c>
      <c r="G122" s="25" t="s">
        <v>77</v>
      </c>
      <c r="H122" s="25" t="s">
        <v>194</v>
      </c>
      <c r="I122" s="25" t="s">
        <v>17</v>
      </c>
      <c r="J122" s="43"/>
    </row>
    <row r="123" s="37" customFormat="1" ht="48" spans="1:10">
      <c r="A123" s="7">
        <v>121</v>
      </c>
      <c r="B123" s="7" t="s">
        <v>197</v>
      </c>
      <c r="C123" s="7" t="s">
        <v>11</v>
      </c>
      <c r="D123" s="25" t="s">
        <v>193</v>
      </c>
      <c r="E123" s="25" t="s">
        <v>13</v>
      </c>
      <c r="F123" s="25" t="s">
        <v>14</v>
      </c>
      <c r="G123" s="25" t="s">
        <v>198</v>
      </c>
      <c r="H123" s="25" t="s">
        <v>194</v>
      </c>
      <c r="I123" s="25" t="s">
        <v>17</v>
      </c>
      <c r="J123" s="43"/>
    </row>
    <row r="124" s="37" customFormat="1" ht="48" spans="1:10">
      <c r="A124" s="7">
        <v>122</v>
      </c>
      <c r="B124" s="7" t="s">
        <v>199</v>
      </c>
      <c r="C124" s="7" t="s">
        <v>11</v>
      </c>
      <c r="D124" s="25" t="s">
        <v>193</v>
      </c>
      <c r="E124" s="25" t="s">
        <v>13</v>
      </c>
      <c r="F124" s="25" t="s">
        <v>14</v>
      </c>
      <c r="G124" s="25" t="s">
        <v>198</v>
      </c>
      <c r="H124" s="25" t="s">
        <v>194</v>
      </c>
      <c r="I124" s="25" t="s">
        <v>17</v>
      </c>
      <c r="J124" s="43"/>
    </row>
    <row r="125" s="37" customFormat="1" ht="48" spans="1:10">
      <c r="A125" s="7">
        <v>123</v>
      </c>
      <c r="B125" s="7" t="s">
        <v>200</v>
      </c>
      <c r="C125" s="7" t="s">
        <v>11</v>
      </c>
      <c r="D125" s="25" t="s">
        <v>193</v>
      </c>
      <c r="E125" s="25" t="s">
        <v>13</v>
      </c>
      <c r="F125" s="25" t="s">
        <v>14</v>
      </c>
      <c r="G125" s="25" t="s">
        <v>198</v>
      </c>
      <c r="H125" s="25" t="s">
        <v>194</v>
      </c>
      <c r="I125" s="25" t="s">
        <v>17</v>
      </c>
      <c r="J125" s="43"/>
    </row>
    <row r="126" s="37" customFormat="1" ht="36" spans="1:10">
      <c r="A126" s="7">
        <v>124</v>
      </c>
      <c r="B126" s="7" t="s">
        <v>201</v>
      </c>
      <c r="C126" s="7" t="s">
        <v>11</v>
      </c>
      <c r="D126" s="25" t="s">
        <v>193</v>
      </c>
      <c r="E126" s="25" t="s">
        <v>13</v>
      </c>
      <c r="F126" s="25" t="s">
        <v>126</v>
      </c>
      <c r="G126" s="25" t="s">
        <v>179</v>
      </c>
      <c r="H126" s="25" t="s">
        <v>202</v>
      </c>
      <c r="I126" s="25" t="s">
        <v>17</v>
      </c>
      <c r="J126" s="43"/>
    </row>
    <row r="127" s="37" customFormat="1" ht="48" spans="1:10">
      <c r="A127" s="7">
        <v>125</v>
      </c>
      <c r="B127" s="7" t="s">
        <v>203</v>
      </c>
      <c r="C127" s="7" t="s">
        <v>11</v>
      </c>
      <c r="D127" s="25" t="s">
        <v>193</v>
      </c>
      <c r="E127" s="25" t="s">
        <v>13</v>
      </c>
      <c r="F127" s="25" t="s">
        <v>126</v>
      </c>
      <c r="G127" s="25" t="s">
        <v>179</v>
      </c>
      <c r="H127" s="25" t="s">
        <v>194</v>
      </c>
      <c r="I127" s="25" t="s">
        <v>17</v>
      </c>
      <c r="J127" s="43"/>
    </row>
    <row r="128" s="37" customFormat="1" ht="48" spans="1:10">
      <c r="A128" s="7">
        <v>126</v>
      </c>
      <c r="B128" s="7" t="s">
        <v>204</v>
      </c>
      <c r="C128" s="7" t="s">
        <v>11</v>
      </c>
      <c r="D128" s="25" t="s">
        <v>193</v>
      </c>
      <c r="E128" s="25" t="s">
        <v>13</v>
      </c>
      <c r="F128" s="25" t="s">
        <v>126</v>
      </c>
      <c r="G128" s="25" t="s">
        <v>179</v>
      </c>
      <c r="H128" s="25" t="s">
        <v>194</v>
      </c>
      <c r="I128" s="25" t="s">
        <v>17</v>
      </c>
      <c r="J128" s="43"/>
    </row>
    <row r="129" s="37" customFormat="1" ht="48" spans="1:10">
      <c r="A129" s="7">
        <v>127</v>
      </c>
      <c r="B129" s="7" t="s">
        <v>205</v>
      </c>
      <c r="C129" s="7" t="s">
        <v>11</v>
      </c>
      <c r="D129" s="25" t="s">
        <v>193</v>
      </c>
      <c r="E129" s="25" t="s">
        <v>13</v>
      </c>
      <c r="F129" s="25" t="s">
        <v>126</v>
      </c>
      <c r="G129" s="25" t="s">
        <v>179</v>
      </c>
      <c r="H129" s="25" t="s">
        <v>194</v>
      </c>
      <c r="I129" s="25" t="s">
        <v>17</v>
      </c>
      <c r="J129" s="43"/>
    </row>
    <row r="130" s="37" customFormat="1" ht="72" spans="1:10">
      <c r="A130" s="7">
        <v>128</v>
      </c>
      <c r="B130" s="11" t="s">
        <v>169</v>
      </c>
      <c r="C130" s="11" t="s">
        <v>11</v>
      </c>
      <c r="D130" s="11" t="s">
        <v>161</v>
      </c>
      <c r="E130" s="11" t="s">
        <v>206</v>
      </c>
      <c r="F130" s="11" t="s">
        <v>85</v>
      </c>
      <c r="G130" s="11" t="s">
        <v>207</v>
      </c>
      <c r="H130" s="11" t="s">
        <v>87</v>
      </c>
      <c r="I130" s="53" t="s">
        <v>17</v>
      </c>
      <c r="J130" s="43"/>
    </row>
    <row r="131" s="37" customFormat="1" ht="84" spans="1:10">
      <c r="A131" s="7">
        <v>129</v>
      </c>
      <c r="B131" s="11" t="s">
        <v>208</v>
      </c>
      <c r="C131" s="11" t="s">
        <v>11</v>
      </c>
      <c r="D131" s="11" t="s">
        <v>161</v>
      </c>
      <c r="E131" s="11" t="s">
        <v>206</v>
      </c>
      <c r="F131" s="11" t="s">
        <v>85</v>
      </c>
      <c r="G131" s="11" t="s">
        <v>209</v>
      </c>
      <c r="H131" s="11" t="s">
        <v>87</v>
      </c>
      <c r="I131" s="53" t="s">
        <v>32</v>
      </c>
      <c r="J131" s="43"/>
    </row>
    <row r="132" s="37" customFormat="1" ht="84" spans="1:10">
      <c r="A132" s="7">
        <v>130</v>
      </c>
      <c r="B132" s="11" t="s">
        <v>210</v>
      </c>
      <c r="C132" s="11" t="s">
        <v>11</v>
      </c>
      <c r="D132" s="11" t="s">
        <v>161</v>
      </c>
      <c r="E132" s="11" t="s">
        <v>206</v>
      </c>
      <c r="F132" s="11" t="s">
        <v>85</v>
      </c>
      <c r="G132" s="11" t="s">
        <v>209</v>
      </c>
      <c r="H132" s="11" t="s">
        <v>87</v>
      </c>
      <c r="I132" s="53" t="s">
        <v>32</v>
      </c>
      <c r="J132" s="43"/>
    </row>
    <row r="133" s="37" customFormat="1" ht="66.95" customHeight="1" spans="1:10">
      <c r="A133" s="7">
        <v>131</v>
      </c>
      <c r="B133" s="26" t="s">
        <v>211</v>
      </c>
      <c r="C133" s="26" t="s">
        <v>11</v>
      </c>
      <c r="D133" s="26" t="s">
        <v>161</v>
      </c>
      <c r="E133" s="26" t="s">
        <v>206</v>
      </c>
      <c r="F133" s="26" t="s">
        <v>91</v>
      </c>
      <c r="G133" s="26" t="s">
        <v>92</v>
      </c>
      <c r="H133" s="26" t="s">
        <v>87</v>
      </c>
      <c r="I133" s="54" t="s">
        <v>32</v>
      </c>
      <c r="J133" s="43"/>
    </row>
    <row r="134" s="41" customFormat="1" ht="60" spans="1:10">
      <c r="A134" s="7">
        <v>132</v>
      </c>
      <c r="B134" s="11" t="s">
        <v>212</v>
      </c>
      <c r="C134" s="11" t="s">
        <v>11</v>
      </c>
      <c r="D134" s="11" t="s">
        <v>76</v>
      </c>
      <c r="E134" s="11" t="s">
        <v>13</v>
      </c>
      <c r="F134" s="11" t="s">
        <v>19</v>
      </c>
      <c r="G134" s="11" t="s">
        <v>23</v>
      </c>
      <c r="H134" s="11" t="s">
        <v>78</v>
      </c>
      <c r="I134" s="53"/>
      <c r="J134" s="43"/>
    </row>
    <row r="135" s="41" customFormat="1" ht="60" spans="1:10">
      <c r="A135" s="7">
        <v>133</v>
      </c>
      <c r="B135" s="11" t="s">
        <v>213</v>
      </c>
      <c r="C135" s="11" t="s">
        <v>11</v>
      </c>
      <c r="D135" s="11" t="s">
        <v>76</v>
      </c>
      <c r="E135" s="11" t="s">
        <v>13</v>
      </c>
      <c r="F135" s="11" t="s">
        <v>73</v>
      </c>
      <c r="G135" s="11" t="s">
        <v>214</v>
      </c>
      <c r="H135" s="11" t="s">
        <v>78</v>
      </c>
      <c r="I135" s="53"/>
      <c r="J135" s="43"/>
    </row>
    <row r="136" s="41" customFormat="1" ht="60" spans="1:10">
      <c r="A136" s="7">
        <v>134</v>
      </c>
      <c r="B136" s="11" t="s">
        <v>215</v>
      </c>
      <c r="C136" s="11" t="s">
        <v>11</v>
      </c>
      <c r="D136" s="11" t="s">
        <v>76</v>
      </c>
      <c r="E136" s="11" t="s">
        <v>13</v>
      </c>
      <c r="F136" s="11" t="s">
        <v>73</v>
      </c>
      <c r="G136" s="11" t="s">
        <v>214</v>
      </c>
      <c r="H136" s="11" t="s">
        <v>78</v>
      </c>
      <c r="I136" s="53"/>
      <c r="J136" s="43"/>
    </row>
    <row r="137" s="37" customFormat="1" ht="84" spans="1:10">
      <c r="A137" s="7">
        <v>135</v>
      </c>
      <c r="B137" s="11" t="s">
        <v>216</v>
      </c>
      <c r="C137" s="11" t="s">
        <v>11</v>
      </c>
      <c r="D137" s="11" t="s">
        <v>217</v>
      </c>
      <c r="E137" s="11" t="s">
        <v>206</v>
      </c>
      <c r="F137" s="11" t="s">
        <v>85</v>
      </c>
      <c r="G137" s="11" t="s">
        <v>218</v>
      </c>
      <c r="H137" s="11" t="s">
        <v>87</v>
      </c>
      <c r="I137" s="53"/>
      <c r="J137" s="43"/>
    </row>
    <row r="138" s="37" customFormat="1" ht="84" spans="1:10">
      <c r="A138" s="7">
        <v>136</v>
      </c>
      <c r="B138" s="11" t="s">
        <v>219</v>
      </c>
      <c r="C138" s="11" t="s">
        <v>11</v>
      </c>
      <c r="D138" s="11" t="s">
        <v>217</v>
      </c>
      <c r="E138" s="11" t="s">
        <v>206</v>
      </c>
      <c r="F138" s="11" t="s">
        <v>85</v>
      </c>
      <c r="G138" s="11" t="s">
        <v>218</v>
      </c>
      <c r="H138" s="11" t="s">
        <v>87</v>
      </c>
      <c r="I138" s="53"/>
      <c r="J138" s="43"/>
    </row>
    <row r="139" s="37" customFormat="1" ht="241.5" spans="1:10">
      <c r="A139" s="7">
        <v>137</v>
      </c>
      <c r="B139" s="26" t="s">
        <v>219</v>
      </c>
      <c r="C139" s="26" t="s">
        <v>11</v>
      </c>
      <c r="D139" s="26" t="s">
        <v>217</v>
      </c>
      <c r="E139" s="26" t="s">
        <v>206</v>
      </c>
      <c r="F139" s="26" t="s">
        <v>102</v>
      </c>
      <c r="G139" s="35" t="s">
        <v>220</v>
      </c>
      <c r="H139" s="26" t="s">
        <v>87</v>
      </c>
      <c r="I139" s="54"/>
      <c r="J139" s="43"/>
    </row>
    <row r="140" s="41" customFormat="1" ht="36" spans="1:10">
      <c r="A140" s="7">
        <v>138</v>
      </c>
      <c r="B140" s="11" t="s">
        <v>221</v>
      </c>
      <c r="C140" s="11" t="s">
        <v>11</v>
      </c>
      <c r="D140" s="11" t="s">
        <v>217</v>
      </c>
      <c r="E140" s="11" t="s">
        <v>13</v>
      </c>
      <c r="F140" s="11" t="s">
        <v>19</v>
      </c>
      <c r="G140" s="11" t="s">
        <v>42</v>
      </c>
      <c r="H140" s="11" t="s">
        <v>16</v>
      </c>
      <c r="I140" s="53"/>
      <c r="J140" s="43"/>
    </row>
    <row r="141" s="41" customFormat="1" ht="36" spans="1:10">
      <c r="A141" s="7">
        <v>139</v>
      </c>
      <c r="B141" s="7" t="s">
        <v>222</v>
      </c>
      <c r="C141" s="7" t="s">
        <v>11</v>
      </c>
      <c r="D141" s="25" t="s">
        <v>217</v>
      </c>
      <c r="E141" s="25" t="s">
        <v>13</v>
      </c>
      <c r="F141" s="25" t="s">
        <v>14</v>
      </c>
      <c r="G141" s="25" t="s">
        <v>15</v>
      </c>
      <c r="H141" s="25" t="s">
        <v>16</v>
      </c>
      <c r="I141" s="25"/>
      <c r="J141" s="43"/>
    </row>
    <row r="142" s="41" customFormat="1" ht="48" spans="1:10">
      <c r="A142" s="7">
        <v>140</v>
      </c>
      <c r="B142" s="7" t="s">
        <v>223</v>
      </c>
      <c r="C142" s="7" t="s">
        <v>11</v>
      </c>
      <c r="D142" s="25" t="s">
        <v>217</v>
      </c>
      <c r="E142" s="25" t="s">
        <v>206</v>
      </c>
      <c r="F142" s="25" t="s">
        <v>91</v>
      </c>
      <c r="G142" s="25" t="s">
        <v>92</v>
      </c>
      <c r="H142" s="25" t="s">
        <v>87</v>
      </c>
      <c r="I142" s="25"/>
      <c r="J142" s="43"/>
    </row>
    <row r="143" s="41" customFormat="1" ht="69.95" customHeight="1" spans="1:10">
      <c r="A143" s="7">
        <v>141</v>
      </c>
      <c r="B143" s="7" t="s">
        <v>224</v>
      </c>
      <c r="C143" s="7" t="s">
        <v>37</v>
      </c>
      <c r="D143" s="25" t="s">
        <v>225</v>
      </c>
      <c r="E143" s="25" t="s">
        <v>84</v>
      </c>
      <c r="F143" s="25" t="s">
        <v>126</v>
      </c>
      <c r="G143" s="25" t="s">
        <v>94</v>
      </c>
      <c r="H143" s="25" t="s">
        <v>16</v>
      </c>
      <c r="I143" s="25" t="s">
        <v>32</v>
      </c>
      <c r="J143" s="43"/>
    </row>
    <row r="144" s="41" customFormat="1" ht="69.95" customHeight="1" spans="1:10">
      <c r="A144" s="7">
        <v>142</v>
      </c>
      <c r="B144" s="7" t="s">
        <v>224</v>
      </c>
      <c r="C144" s="7" t="s">
        <v>37</v>
      </c>
      <c r="D144" s="25" t="s">
        <v>225</v>
      </c>
      <c r="E144" s="25" t="s">
        <v>88</v>
      </c>
      <c r="F144" s="25" t="s">
        <v>93</v>
      </c>
      <c r="G144" s="25" t="s">
        <v>94</v>
      </c>
      <c r="H144" s="25" t="s">
        <v>16</v>
      </c>
      <c r="I144" s="25" t="s">
        <v>32</v>
      </c>
      <c r="J144" s="43"/>
    </row>
    <row r="145" s="41" customFormat="1" ht="69.95" customHeight="1" spans="1:10">
      <c r="A145" s="7">
        <v>143</v>
      </c>
      <c r="B145" s="7" t="s">
        <v>226</v>
      </c>
      <c r="C145" s="7" t="s">
        <v>11</v>
      </c>
      <c r="D145" s="25" t="s">
        <v>225</v>
      </c>
      <c r="E145" s="25" t="s">
        <v>84</v>
      </c>
      <c r="F145" s="25" t="s">
        <v>126</v>
      </c>
      <c r="G145" s="25" t="s">
        <v>94</v>
      </c>
      <c r="H145" s="25" t="s">
        <v>16</v>
      </c>
      <c r="I145" s="25" t="s">
        <v>32</v>
      </c>
      <c r="J145" s="43"/>
    </row>
    <row r="146" s="41" customFormat="1" ht="69.95" customHeight="1" spans="1:10">
      <c r="A146" s="7">
        <v>144</v>
      </c>
      <c r="B146" s="7" t="s">
        <v>226</v>
      </c>
      <c r="C146" s="7" t="s">
        <v>11</v>
      </c>
      <c r="D146" s="25" t="s">
        <v>225</v>
      </c>
      <c r="E146" s="25" t="s">
        <v>88</v>
      </c>
      <c r="F146" s="25" t="s">
        <v>93</v>
      </c>
      <c r="G146" s="25" t="s">
        <v>94</v>
      </c>
      <c r="H146" s="25" t="s">
        <v>16</v>
      </c>
      <c r="I146" s="25" t="s">
        <v>32</v>
      </c>
      <c r="J146" s="43"/>
    </row>
    <row r="147" s="41" customFormat="1" ht="69.95" customHeight="1" spans="1:10">
      <c r="A147" s="7">
        <v>145</v>
      </c>
      <c r="B147" s="7" t="s">
        <v>227</v>
      </c>
      <c r="C147" s="7" t="s">
        <v>37</v>
      </c>
      <c r="D147" s="25" t="s">
        <v>225</v>
      </c>
      <c r="E147" s="25" t="s">
        <v>13</v>
      </c>
      <c r="F147" s="25" t="s">
        <v>126</v>
      </c>
      <c r="G147" s="25" t="s">
        <v>228</v>
      </c>
      <c r="H147" s="25" t="s">
        <v>16</v>
      </c>
      <c r="I147" s="25" t="s">
        <v>17</v>
      </c>
      <c r="J147" s="43"/>
    </row>
    <row r="148" s="41" customFormat="1" ht="69.95" customHeight="1" spans="1:10">
      <c r="A148" s="7">
        <v>146</v>
      </c>
      <c r="B148" s="7" t="s">
        <v>229</v>
      </c>
      <c r="C148" s="7" t="s">
        <v>11</v>
      </c>
      <c r="D148" s="25" t="s">
        <v>225</v>
      </c>
      <c r="E148" s="25" t="s">
        <v>13</v>
      </c>
      <c r="F148" s="25" t="s">
        <v>126</v>
      </c>
      <c r="G148" s="25" t="s">
        <v>230</v>
      </c>
      <c r="H148" s="25" t="s">
        <v>16</v>
      </c>
      <c r="I148" s="25" t="s">
        <v>17</v>
      </c>
      <c r="J148" s="43"/>
    </row>
    <row r="149" s="41" customFormat="1" ht="69.95" customHeight="1" spans="1:10">
      <c r="A149" s="7">
        <v>147</v>
      </c>
      <c r="B149" s="7" t="s">
        <v>231</v>
      </c>
      <c r="C149" s="7" t="s">
        <v>11</v>
      </c>
      <c r="D149" s="25" t="s">
        <v>225</v>
      </c>
      <c r="E149" s="25" t="s">
        <v>13</v>
      </c>
      <c r="F149" s="25" t="s">
        <v>126</v>
      </c>
      <c r="G149" s="25" t="s">
        <v>232</v>
      </c>
      <c r="H149" s="25" t="s">
        <v>16</v>
      </c>
      <c r="I149" s="25" t="s">
        <v>17</v>
      </c>
      <c r="J149" s="43"/>
    </row>
    <row r="150" s="41" customFormat="1" ht="69.95" customHeight="1" spans="1:10">
      <c r="A150" s="7">
        <v>148</v>
      </c>
      <c r="B150" s="11" t="s">
        <v>233</v>
      </c>
      <c r="C150" s="11" t="s">
        <v>11</v>
      </c>
      <c r="D150" s="11" t="s">
        <v>225</v>
      </c>
      <c r="E150" s="11" t="s">
        <v>13</v>
      </c>
      <c r="F150" s="11" t="s">
        <v>126</v>
      </c>
      <c r="G150" s="11" t="s">
        <v>234</v>
      </c>
      <c r="H150" s="11" t="s">
        <v>27</v>
      </c>
      <c r="I150" s="53" t="s">
        <v>32</v>
      </c>
      <c r="J150" s="43"/>
    </row>
    <row r="151" s="41" customFormat="1" ht="69.95" customHeight="1" spans="1:10">
      <c r="A151" s="7">
        <v>149</v>
      </c>
      <c r="B151" s="11" t="s">
        <v>235</v>
      </c>
      <c r="C151" s="11" t="s">
        <v>11</v>
      </c>
      <c r="D151" s="11" t="s">
        <v>225</v>
      </c>
      <c r="E151" s="11" t="s">
        <v>13</v>
      </c>
      <c r="F151" s="11" t="s">
        <v>19</v>
      </c>
      <c r="G151" s="11" t="s">
        <v>77</v>
      </c>
      <c r="H151" s="11" t="s">
        <v>16</v>
      </c>
      <c r="I151" s="53" t="s">
        <v>32</v>
      </c>
      <c r="J151" s="43"/>
    </row>
    <row r="152" s="41" customFormat="1" ht="69.95" customHeight="1" spans="1:10">
      <c r="A152" s="7">
        <v>150</v>
      </c>
      <c r="B152" s="26" t="s">
        <v>236</v>
      </c>
      <c r="C152" s="26" t="s">
        <v>37</v>
      </c>
      <c r="D152" s="26" t="s">
        <v>225</v>
      </c>
      <c r="E152" s="26" t="s">
        <v>84</v>
      </c>
      <c r="F152" s="26" t="s">
        <v>126</v>
      </c>
      <c r="G152" s="26" t="s">
        <v>94</v>
      </c>
      <c r="H152" s="26" t="s">
        <v>16</v>
      </c>
      <c r="I152" s="54" t="s">
        <v>32</v>
      </c>
      <c r="J152" s="43"/>
    </row>
    <row r="153" s="41" customFormat="1" ht="69.95" customHeight="1" spans="1:10">
      <c r="A153" s="7">
        <v>151</v>
      </c>
      <c r="B153" s="11" t="s">
        <v>236</v>
      </c>
      <c r="C153" s="11" t="s">
        <v>37</v>
      </c>
      <c r="D153" s="11" t="s">
        <v>225</v>
      </c>
      <c r="E153" s="11" t="s">
        <v>88</v>
      </c>
      <c r="F153" s="11" t="s">
        <v>93</v>
      </c>
      <c r="G153" s="11" t="s">
        <v>94</v>
      </c>
      <c r="H153" s="11" t="s">
        <v>16</v>
      </c>
      <c r="I153" s="53" t="s">
        <v>32</v>
      </c>
      <c r="J153" s="43"/>
    </row>
    <row r="154" s="41" customFormat="1" ht="69.95" customHeight="1" spans="1:10">
      <c r="A154" s="7">
        <v>152</v>
      </c>
      <c r="B154" s="11" t="s">
        <v>237</v>
      </c>
      <c r="C154" s="11" t="s">
        <v>11</v>
      </c>
      <c r="D154" s="11" t="s">
        <v>225</v>
      </c>
      <c r="E154" s="11" t="s">
        <v>13</v>
      </c>
      <c r="F154" s="11" t="s">
        <v>19</v>
      </c>
      <c r="G154" s="11" t="s">
        <v>77</v>
      </c>
      <c r="H154" s="11" t="s">
        <v>16</v>
      </c>
      <c r="I154" s="53" t="s">
        <v>32</v>
      </c>
      <c r="J154" s="43"/>
    </row>
    <row r="155" s="41" customFormat="1" ht="69.95" customHeight="1" spans="1:10">
      <c r="A155" s="7">
        <v>153</v>
      </c>
      <c r="B155" s="7" t="s">
        <v>238</v>
      </c>
      <c r="C155" s="7" t="s">
        <v>11</v>
      </c>
      <c r="D155" s="25" t="s">
        <v>225</v>
      </c>
      <c r="E155" s="25" t="s">
        <v>13</v>
      </c>
      <c r="F155" s="25" t="s">
        <v>126</v>
      </c>
      <c r="G155" s="25" t="s">
        <v>239</v>
      </c>
      <c r="H155" s="25" t="s">
        <v>27</v>
      </c>
      <c r="I155" s="25" t="s">
        <v>17</v>
      </c>
      <c r="J155" s="43"/>
    </row>
    <row r="156" s="41" customFormat="1" ht="69.95" customHeight="1" spans="1:10">
      <c r="A156" s="7">
        <v>154</v>
      </c>
      <c r="B156" s="11" t="s">
        <v>240</v>
      </c>
      <c r="C156" s="11" t="s">
        <v>11</v>
      </c>
      <c r="D156" s="25" t="s">
        <v>225</v>
      </c>
      <c r="E156" s="11" t="s">
        <v>13</v>
      </c>
      <c r="F156" s="11" t="s">
        <v>126</v>
      </c>
      <c r="G156" s="11" t="s">
        <v>241</v>
      </c>
      <c r="H156" s="11" t="s">
        <v>27</v>
      </c>
      <c r="I156" s="53" t="s">
        <v>17</v>
      </c>
      <c r="J156" s="43"/>
    </row>
    <row r="157" s="41" customFormat="1" ht="69.95" customHeight="1" spans="1:10">
      <c r="A157" s="7">
        <v>155</v>
      </c>
      <c r="B157" s="11" t="s">
        <v>242</v>
      </c>
      <c r="C157" s="11" t="s">
        <v>11</v>
      </c>
      <c r="D157" s="11" t="s">
        <v>225</v>
      </c>
      <c r="E157" s="11" t="s">
        <v>13</v>
      </c>
      <c r="F157" s="11" t="s">
        <v>126</v>
      </c>
      <c r="G157" s="11" t="s">
        <v>243</v>
      </c>
      <c r="H157" s="11" t="s">
        <v>16</v>
      </c>
      <c r="I157" s="53" t="s">
        <v>17</v>
      </c>
      <c r="J157" s="43"/>
    </row>
    <row r="158" s="37" customFormat="1" ht="69.95" customHeight="1" spans="1:10">
      <c r="A158" s="7">
        <v>156</v>
      </c>
      <c r="B158" s="48" t="s">
        <v>115</v>
      </c>
      <c r="C158" s="49" t="s">
        <v>11</v>
      </c>
      <c r="D158" s="49" t="s">
        <v>109</v>
      </c>
      <c r="E158" s="49" t="s">
        <v>13</v>
      </c>
      <c r="F158" s="49" t="s">
        <v>73</v>
      </c>
      <c r="G158" s="49" t="s">
        <v>141</v>
      </c>
      <c r="H158" s="49" t="s">
        <v>110</v>
      </c>
      <c r="I158" s="54"/>
      <c r="J158" s="43"/>
    </row>
    <row r="159" s="41" customFormat="1" ht="69.95" customHeight="1" spans="1:10">
      <c r="A159" s="7">
        <v>157</v>
      </c>
      <c r="B159" s="50" t="s">
        <v>244</v>
      </c>
      <c r="C159" s="51" t="s">
        <v>11</v>
      </c>
      <c r="D159" s="51" t="s">
        <v>109</v>
      </c>
      <c r="E159" s="51" t="s">
        <v>13</v>
      </c>
      <c r="F159" s="51" t="s">
        <v>73</v>
      </c>
      <c r="G159" s="51" t="s">
        <v>141</v>
      </c>
      <c r="H159" s="51" t="s">
        <v>27</v>
      </c>
      <c r="I159" s="53"/>
      <c r="J159" s="43"/>
    </row>
    <row r="160" s="41" customFormat="1" ht="48" spans="1:10">
      <c r="A160" s="7">
        <v>158</v>
      </c>
      <c r="B160" s="52" t="s">
        <v>245</v>
      </c>
      <c r="C160" s="51" t="s">
        <v>11</v>
      </c>
      <c r="D160" s="51" t="s">
        <v>109</v>
      </c>
      <c r="E160" s="25" t="s">
        <v>246</v>
      </c>
      <c r="F160" s="25" t="s">
        <v>247</v>
      </c>
      <c r="G160" s="25" t="s">
        <v>248</v>
      </c>
      <c r="H160" s="51" t="s">
        <v>110</v>
      </c>
      <c r="I160" s="53"/>
      <c r="J160" s="43"/>
    </row>
    <row r="161" s="41" customFormat="1" ht="48" spans="1:10">
      <c r="A161" s="7">
        <v>159</v>
      </c>
      <c r="B161" s="52" t="s">
        <v>249</v>
      </c>
      <c r="C161" s="51" t="s">
        <v>11</v>
      </c>
      <c r="D161" s="51" t="s">
        <v>109</v>
      </c>
      <c r="E161" s="25" t="s">
        <v>84</v>
      </c>
      <c r="F161" s="25" t="s">
        <v>247</v>
      </c>
      <c r="G161" s="25" t="s">
        <v>248</v>
      </c>
      <c r="H161" s="51" t="s">
        <v>110</v>
      </c>
      <c r="I161" s="25"/>
      <c r="J161" s="43"/>
    </row>
    <row r="162" s="41" customFormat="1" ht="48" spans="1:10">
      <c r="A162" s="7">
        <v>160</v>
      </c>
      <c r="B162" s="52" t="s">
        <v>250</v>
      </c>
      <c r="C162" s="51" t="s">
        <v>11</v>
      </c>
      <c r="D162" s="51" t="s">
        <v>109</v>
      </c>
      <c r="E162" s="51" t="s">
        <v>13</v>
      </c>
      <c r="F162" s="51" t="s">
        <v>73</v>
      </c>
      <c r="G162" s="51" t="s">
        <v>141</v>
      </c>
      <c r="H162" s="51" t="s">
        <v>27</v>
      </c>
      <c r="I162" s="54"/>
      <c r="J162" s="43"/>
    </row>
    <row r="163" s="41" customFormat="1" ht="36" spans="1:10">
      <c r="A163" s="7">
        <v>161</v>
      </c>
      <c r="B163" s="24" t="s">
        <v>251</v>
      </c>
      <c r="C163" s="11" t="s">
        <v>11</v>
      </c>
      <c r="D163" s="11" t="s">
        <v>83</v>
      </c>
      <c r="E163" s="11" t="s">
        <v>13</v>
      </c>
      <c r="F163" s="11" t="s">
        <v>85</v>
      </c>
      <c r="G163" s="11" t="s">
        <v>252</v>
      </c>
      <c r="H163" s="11" t="s">
        <v>70</v>
      </c>
      <c r="I163" s="11" t="s">
        <v>17</v>
      </c>
      <c r="J163" s="43"/>
    </row>
    <row r="164" s="41" customFormat="1" ht="60" customHeight="1" spans="1:10">
      <c r="A164" s="7">
        <v>162</v>
      </c>
      <c r="B164" s="24" t="s">
        <v>253</v>
      </c>
      <c r="C164" s="11" t="s">
        <v>11</v>
      </c>
      <c r="D164" s="11" t="s">
        <v>83</v>
      </c>
      <c r="E164" s="11" t="s">
        <v>13</v>
      </c>
      <c r="F164" s="11" t="s">
        <v>73</v>
      </c>
      <c r="G164" s="11" t="s">
        <v>254</v>
      </c>
      <c r="H164" s="11" t="s">
        <v>27</v>
      </c>
      <c r="I164" s="11" t="s">
        <v>32</v>
      </c>
      <c r="J164" s="43"/>
    </row>
    <row r="165" s="41" customFormat="1" ht="60" customHeight="1" spans="1:10">
      <c r="A165" s="7">
        <v>163</v>
      </c>
      <c r="B165" s="24" t="s">
        <v>255</v>
      </c>
      <c r="C165" s="11" t="s">
        <v>11</v>
      </c>
      <c r="D165" s="11" t="s">
        <v>83</v>
      </c>
      <c r="E165" s="11" t="s">
        <v>13</v>
      </c>
      <c r="F165" s="11" t="s">
        <v>73</v>
      </c>
      <c r="G165" s="11" t="s">
        <v>254</v>
      </c>
      <c r="H165" s="11" t="s">
        <v>27</v>
      </c>
      <c r="I165" s="11" t="s">
        <v>32</v>
      </c>
      <c r="J165" s="43"/>
    </row>
    <row r="166" s="41" customFormat="1" ht="60" customHeight="1" spans="1:10">
      <c r="A166" s="7">
        <v>164</v>
      </c>
      <c r="B166" s="24" t="s">
        <v>256</v>
      </c>
      <c r="C166" s="11" t="s">
        <v>11</v>
      </c>
      <c r="D166" s="11" t="s">
        <v>83</v>
      </c>
      <c r="E166" s="11" t="s">
        <v>13</v>
      </c>
      <c r="F166" s="11" t="s">
        <v>73</v>
      </c>
      <c r="G166" s="11" t="s">
        <v>254</v>
      </c>
      <c r="H166" s="11" t="s">
        <v>27</v>
      </c>
      <c r="I166" s="11" t="s">
        <v>32</v>
      </c>
      <c r="J166" s="43"/>
    </row>
    <row r="167" s="41" customFormat="1" ht="60" customHeight="1" spans="1:10">
      <c r="A167" s="7">
        <v>165</v>
      </c>
      <c r="B167" s="24" t="s">
        <v>257</v>
      </c>
      <c r="C167" s="11" t="s">
        <v>11</v>
      </c>
      <c r="D167" s="11" t="s">
        <v>83</v>
      </c>
      <c r="E167" s="11" t="s">
        <v>13</v>
      </c>
      <c r="F167" s="11" t="s">
        <v>73</v>
      </c>
      <c r="G167" s="11" t="s">
        <v>254</v>
      </c>
      <c r="H167" s="11" t="s">
        <v>27</v>
      </c>
      <c r="I167" s="11" t="s">
        <v>17</v>
      </c>
      <c r="J167" s="43"/>
    </row>
    <row r="168" s="41" customFormat="1" ht="60" customHeight="1" spans="1:10">
      <c r="A168" s="7">
        <v>166</v>
      </c>
      <c r="B168" s="24" t="s">
        <v>258</v>
      </c>
      <c r="C168" s="11" t="s">
        <v>11</v>
      </c>
      <c r="D168" s="11" t="s">
        <v>83</v>
      </c>
      <c r="E168" s="11" t="s">
        <v>13</v>
      </c>
      <c r="F168" s="11" t="s">
        <v>85</v>
      </c>
      <c r="G168" s="11" t="s">
        <v>252</v>
      </c>
      <c r="H168" s="11" t="s">
        <v>27</v>
      </c>
      <c r="I168" s="11" t="s">
        <v>17</v>
      </c>
      <c r="J168" s="43"/>
    </row>
    <row r="169" s="41" customFormat="1" ht="60" customHeight="1" spans="1:10">
      <c r="A169" s="7">
        <v>167</v>
      </c>
      <c r="B169" s="24" t="s">
        <v>259</v>
      </c>
      <c r="C169" s="11" t="s">
        <v>11</v>
      </c>
      <c r="D169" s="11" t="s">
        <v>83</v>
      </c>
      <c r="E169" s="11" t="s">
        <v>13</v>
      </c>
      <c r="F169" s="11" t="s">
        <v>85</v>
      </c>
      <c r="G169" s="11" t="s">
        <v>252</v>
      </c>
      <c r="H169" s="11" t="s">
        <v>27</v>
      </c>
      <c r="I169" s="11" t="s">
        <v>32</v>
      </c>
      <c r="J169" s="43"/>
    </row>
    <row r="170" s="41" customFormat="1" ht="60" customHeight="1" spans="1:10">
      <c r="A170" s="7">
        <v>168</v>
      </c>
      <c r="B170" s="24" t="s">
        <v>260</v>
      </c>
      <c r="C170" s="11" t="s">
        <v>11</v>
      </c>
      <c r="D170" s="11" t="s">
        <v>83</v>
      </c>
      <c r="E170" s="11" t="s">
        <v>13</v>
      </c>
      <c r="F170" s="11" t="s">
        <v>85</v>
      </c>
      <c r="G170" s="11" t="s">
        <v>261</v>
      </c>
      <c r="H170" s="11" t="s">
        <v>27</v>
      </c>
      <c r="I170" s="11" t="s">
        <v>32</v>
      </c>
      <c r="J170" s="43"/>
    </row>
    <row r="171" s="41" customFormat="1" ht="75" customHeight="1" spans="1:10">
      <c r="A171" s="7">
        <v>169</v>
      </c>
      <c r="B171" s="24" t="s">
        <v>262</v>
      </c>
      <c r="C171" s="11" t="s">
        <v>11</v>
      </c>
      <c r="D171" s="11" t="s">
        <v>83</v>
      </c>
      <c r="E171" s="11" t="s">
        <v>13</v>
      </c>
      <c r="F171" s="11" t="s">
        <v>85</v>
      </c>
      <c r="G171" s="11" t="s">
        <v>261</v>
      </c>
      <c r="H171" s="11" t="s">
        <v>27</v>
      </c>
      <c r="I171" s="11" t="s">
        <v>32</v>
      </c>
      <c r="J171" s="43"/>
    </row>
    <row r="172" s="41" customFormat="1" ht="75" customHeight="1" spans="1:10">
      <c r="A172" s="7">
        <v>170</v>
      </c>
      <c r="B172" s="24" t="s">
        <v>263</v>
      </c>
      <c r="C172" s="11" t="s">
        <v>37</v>
      </c>
      <c r="D172" s="11" t="s">
        <v>83</v>
      </c>
      <c r="E172" s="11" t="s">
        <v>13</v>
      </c>
      <c r="F172" s="11" t="s">
        <v>85</v>
      </c>
      <c r="G172" s="11" t="s">
        <v>264</v>
      </c>
      <c r="H172" s="11" t="s">
        <v>27</v>
      </c>
      <c r="I172" s="11" t="s">
        <v>32</v>
      </c>
      <c r="J172" s="43"/>
    </row>
    <row r="173" s="41" customFormat="1" ht="93" customHeight="1" spans="1:10">
      <c r="A173" s="7">
        <v>171</v>
      </c>
      <c r="B173" s="11" t="s">
        <v>265</v>
      </c>
      <c r="C173" s="11" t="s">
        <v>11</v>
      </c>
      <c r="D173" s="11" t="s">
        <v>83</v>
      </c>
      <c r="E173" s="11" t="s">
        <v>101</v>
      </c>
      <c r="F173" s="11" t="s">
        <v>85</v>
      </c>
      <c r="G173" s="11" t="s">
        <v>89</v>
      </c>
      <c r="H173" s="11" t="s">
        <v>87</v>
      </c>
      <c r="I173" s="11" t="s">
        <v>17</v>
      </c>
      <c r="J173" s="43"/>
    </row>
    <row r="174" s="41" customFormat="1" ht="95.1" customHeight="1" spans="1:10">
      <c r="A174" s="7">
        <v>172</v>
      </c>
      <c r="B174" s="24" t="s">
        <v>266</v>
      </c>
      <c r="C174" s="11" t="s">
        <v>11</v>
      </c>
      <c r="D174" s="11" t="s">
        <v>83</v>
      </c>
      <c r="E174" s="11" t="s">
        <v>101</v>
      </c>
      <c r="F174" s="11" t="s">
        <v>85</v>
      </c>
      <c r="G174" s="11" t="s">
        <v>89</v>
      </c>
      <c r="H174" s="11" t="s">
        <v>87</v>
      </c>
      <c r="I174" s="11" t="s">
        <v>32</v>
      </c>
      <c r="J174" s="43"/>
    </row>
  </sheetData>
  <mergeCells count="1">
    <mergeCell ref="A1:I1"/>
  </mergeCells>
  <pageMargins left="0.109722222222222" right="0.109722222222222" top="0.751388888888889" bottom="0.751388888888889" header="0.298611111111111" footer="0.298611111111111"/>
  <pageSetup paperSize="9" orientation="landscape"/>
  <headerFooter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9"/>
  <sheetViews>
    <sheetView workbookViewId="0">
      <selection activeCell="A3" sqref="A3:O3"/>
    </sheetView>
  </sheetViews>
  <sheetFormatPr defaultColWidth="9" defaultRowHeight="13.5"/>
  <cols>
    <col min="1" max="1" width="4.38333333333333" customWidth="1"/>
    <col min="2" max="2" width="7" customWidth="1"/>
    <col min="3" max="3" width="4.88333333333333" customWidth="1"/>
    <col min="4" max="4" width="16.5" customWidth="1"/>
  </cols>
  <sheetData>
    <row r="1" ht="20.25" spans="1:15">
      <c r="A1" s="1" t="s">
        <v>267</v>
      </c>
      <c r="B1" s="1"/>
      <c r="C1" s="1"/>
      <c r="D1" s="2"/>
      <c r="E1" s="2"/>
      <c r="F1" s="2"/>
      <c r="G1" s="2"/>
      <c r="H1" s="2"/>
      <c r="I1" s="2"/>
      <c r="J1" s="2"/>
      <c r="K1" s="2"/>
      <c r="L1" s="12"/>
      <c r="M1" s="2"/>
      <c r="N1" s="2"/>
      <c r="O1" s="2"/>
    </row>
    <row r="2" ht="27" spans="1:15">
      <c r="A2" s="3" t="s">
        <v>268</v>
      </c>
      <c r="B2" s="3"/>
      <c r="C2" s="3"/>
      <c r="D2" s="3"/>
      <c r="E2" s="3"/>
      <c r="F2" s="3"/>
      <c r="G2" s="3"/>
      <c r="H2" s="3"/>
      <c r="I2" s="3"/>
      <c r="J2" s="3"/>
      <c r="K2" s="3"/>
      <c r="L2" s="13"/>
      <c r="M2" s="3"/>
      <c r="N2" s="3"/>
      <c r="O2" s="3"/>
    </row>
    <row r="3" ht="18.75" spans="1:15">
      <c r="A3" s="4" t="s">
        <v>269</v>
      </c>
      <c r="B3" s="5"/>
      <c r="C3" s="5"/>
      <c r="D3" s="5"/>
      <c r="E3" s="5"/>
      <c r="F3" s="5"/>
      <c r="G3" s="5"/>
      <c r="H3" s="5"/>
      <c r="I3" s="5"/>
      <c r="J3" s="14"/>
      <c r="K3" s="14"/>
      <c r="L3" s="15"/>
      <c r="M3" s="14"/>
      <c r="N3" s="14"/>
      <c r="O3" s="14"/>
    </row>
    <row r="4" ht="60" spans="1:15">
      <c r="A4" s="6" t="s">
        <v>1</v>
      </c>
      <c r="B4" s="6" t="s">
        <v>2</v>
      </c>
      <c r="C4" s="6" t="s">
        <v>3</v>
      </c>
      <c r="D4" s="6" t="s">
        <v>270</v>
      </c>
      <c r="E4" s="6" t="s">
        <v>271</v>
      </c>
      <c r="F4" s="6" t="s">
        <v>272</v>
      </c>
      <c r="G4" s="6" t="s">
        <v>273</v>
      </c>
      <c r="H4" s="6" t="s">
        <v>274</v>
      </c>
      <c r="I4" s="6" t="s">
        <v>275</v>
      </c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</row>
    <row r="5" ht="48" spans="1:15">
      <c r="A5" s="7">
        <v>1</v>
      </c>
      <c r="B5" s="7" t="s">
        <v>10</v>
      </c>
      <c r="C5" s="7" t="s">
        <v>11</v>
      </c>
      <c r="D5" s="8" t="s">
        <v>276</v>
      </c>
      <c r="E5" s="7" t="s">
        <v>277</v>
      </c>
      <c r="F5" s="7" t="s">
        <v>278</v>
      </c>
      <c r="G5" s="7" t="s">
        <v>279</v>
      </c>
      <c r="H5" s="7" t="s">
        <v>280</v>
      </c>
      <c r="I5" s="7">
        <v>28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7" t="s">
        <v>17</v>
      </c>
    </row>
    <row r="6" ht="48" spans="1:15">
      <c r="A6" s="7">
        <v>2</v>
      </c>
      <c r="B6" s="7" t="s">
        <v>18</v>
      </c>
      <c r="C6" s="7" t="s">
        <v>11</v>
      </c>
      <c r="D6" s="8" t="s">
        <v>281</v>
      </c>
      <c r="E6" s="7" t="s">
        <v>277</v>
      </c>
      <c r="F6" s="7" t="s">
        <v>282</v>
      </c>
      <c r="G6" s="7" t="s">
        <v>283</v>
      </c>
      <c r="H6" s="7" t="s">
        <v>284</v>
      </c>
      <c r="I6" s="7">
        <v>17</v>
      </c>
      <c r="J6" s="7" t="s">
        <v>12</v>
      </c>
      <c r="K6" s="7" t="s">
        <v>13</v>
      </c>
      <c r="L6" s="7" t="s">
        <v>19</v>
      </c>
      <c r="M6" s="7" t="s">
        <v>20</v>
      </c>
      <c r="N6" s="7" t="s">
        <v>16</v>
      </c>
      <c r="O6" s="7" t="s">
        <v>17</v>
      </c>
    </row>
    <row r="7" ht="48" spans="1:15">
      <c r="A7" s="7">
        <v>3</v>
      </c>
      <c r="B7" s="7" t="s">
        <v>21</v>
      </c>
      <c r="C7" s="7" t="s">
        <v>11</v>
      </c>
      <c r="D7" s="8" t="s">
        <v>285</v>
      </c>
      <c r="E7" s="7" t="s">
        <v>286</v>
      </c>
      <c r="F7" s="7" t="s">
        <v>282</v>
      </c>
      <c r="G7" s="7" t="s">
        <v>283</v>
      </c>
      <c r="H7" s="7" t="s">
        <v>287</v>
      </c>
      <c r="I7" s="7">
        <v>17</v>
      </c>
      <c r="J7" s="7" t="s">
        <v>12</v>
      </c>
      <c r="K7" s="7" t="s">
        <v>13</v>
      </c>
      <c r="L7" s="7" t="s">
        <v>19</v>
      </c>
      <c r="M7" s="7" t="s">
        <v>20</v>
      </c>
      <c r="N7" s="7" t="s">
        <v>16</v>
      </c>
      <c r="O7" s="7" t="s">
        <v>17</v>
      </c>
    </row>
    <row r="8" ht="48" spans="1:15">
      <c r="A8" s="7">
        <v>4</v>
      </c>
      <c r="B8" s="7" t="s">
        <v>22</v>
      </c>
      <c r="C8" s="7" t="s">
        <v>11</v>
      </c>
      <c r="D8" s="8" t="s">
        <v>288</v>
      </c>
      <c r="E8" s="7" t="s">
        <v>289</v>
      </c>
      <c r="F8" s="7" t="s">
        <v>290</v>
      </c>
      <c r="G8" s="7" t="s">
        <v>291</v>
      </c>
      <c r="H8" s="7" t="s">
        <v>292</v>
      </c>
      <c r="I8" s="7">
        <v>29</v>
      </c>
      <c r="J8" s="7" t="s">
        <v>12</v>
      </c>
      <c r="K8" s="7" t="s">
        <v>13</v>
      </c>
      <c r="L8" s="7" t="s">
        <v>19</v>
      </c>
      <c r="M8" s="7" t="s">
        <v>23</v>
      </c>
      <c r="N8" s="7" t="s">
        <v>16</v>
      </c>
      <c r="O8" s="7" t="s">
        <v>17</v>
      </c>
    </row>
    <row r="9" ht="48" spans="1:15">
      <c r="A9" s="7">
        <v>5</v>
      </c>
      <c r="B9" s="7" t="s">
        <v>24</v>
      </c>
      <c r="C9" s="7" t="s">
        <v>11</v>
      </c>
      <c r="D9" s="8" t="s">
        <v>293</v>
      </c>
      <c r="E9" s="7" t="s">
        <v>277</v>
      </c>
      <c r="F9" s="7" t="s">
        <v>282</v>
      </c>
      <c r="G9" s="7" t="s">
        <v>294</v>
      </c>
      <c r="H9" s="7" t="s">
        <v>295</v>
      </c>
      <c r="I9" s="7">
        <v>12</v>
      </c>
      <c r="J9" s="7" t="s">
        <v>12</v>
      </c>
      <c r="K9" s="7" t="s">
        <v>13</v>
      </c>
      <c r="L9" s="7" t="s">
        <v>19</v>
      </c>
      <c r="M9" s="7" t="s">
        <v>23</v>
      </c>
      <c r="N9" s="7" t="s">
        <v>16</v>
      </c>
      <c r="O9" s="7" t="s">
        <v>17</v>
      </c>
    </row>
    <row r="10" ht="24" spans="1:15">
      <c r="A10" s="7">
        <v>6</v>
      </c>
      <c r="B10" s="7" t="s">
        <v>25</v>
      </c>
      <c r="C10" s="7" t="s">
        <v>11</v>
      </c>
      <c r="D10" s="8" t="s">
        <v>296</v>
      </c>
      <c r="E10" s="7" t="s">
        <v>297</v>
      </c>
      <c r="F10" s="7" t="s">
        <v>298</v>
      </c>
      <c r="G10" s="7" t="s">
        <v>291</v>
      </c>
      <c r="H10" s="7"/>
      <c r="I10" s="7">
        <v>38</v>
      </c>
      <c r="J10" s="7" t="s">
        <v>26</v>
      </c>
      <c r="K10" s="7" t="s">
        <v>13</v>
      </c>
      <c r="L10" s="7" t="s">
        <v>14</v>
      </c>
      <c r="M10" s="7" t="s">
        <v>15</v>
      </c>
      <c r="N10" s="7" t="s">
        <v>27</v>
      </c>
      <c r="O10" s="7" t="s">
        <v>17</v>
      </c>
    </row>
    <row r="11" ht="36" spans="1:15">
      <c r="A11" s="7">
        <v>7</v>
      </c>
      <c r="B11" s="7" t="s">
        <v>28</v>
      </c>
      <c r="C11" s="7" t="s">
        <v>11</v>
      </c>
      <c r="D11" s="8" t="s">
        <v>299</v>
      </c>
      <c r="E11" s="7" t="s">
        <v>300</v>
      </c>
      <c r="F11" s="7" t="s">
        <v>301</v>
      </c>
      <c r="G11" s="7" t="s">
        <v>283</v>
      </c>
      <c r="H11" s="7" t="s">
        <v>302</v>
      </c>
      <c r="I11" s="7">
        <v>33</v>
      </c>
      <c r="J11" s="7" t="s">
        <v>26</v>
      </c>
      <c r="K11" s="7" t="s">
        <v>13</v>
      </c>
      <c r="L11" s="7" t="s">
        <v>14</v>
      </c>
      <c r="M11" s="7" t="s">
        <v>15</v>
      </c>
      <c r="N11" s="7" t="s">
        <v>27</v>
      </c>
      <c r="O11" s="7" t="s">
        <v>17</v>
      </c>
    </row>
    <row r="12" ht="24" spans="1:15">
      <c r="A12" s="7">
        <v>8</v>
      </c>
      <c r="B12" s="7" t="s">
        <v>29</v>
      </c>
      <c r="C12" s="7" t="s">
        <v>11</v>
      </c>
      <c r="D12" s="8" t="s">
        <v>303</v>
      </c>
      <c r="E12" s="7" t="s">
        <v>304</v>
      </c>
      <c r="F12" s="7" t="s">
        <v>305</v>
      </c>
      <c r="G12" s="7"/>
      <c r="H12" s="7" t="s">
        <v>302</v>
      </c>
      <c r="I12" s="7">
        <v>10</v>
      </c>
      <c r="J12" s="7" t="s">
        <v>26</v>
      </c>
      <c r="K12" s="7" t="s">
        <v>13</v>
      </c>
      <c r="L12" s="7" t="s">
        <v>14</v>
      </c>
      <c r="M12" s="7" t="s">
        <v>15</v>
      </c>
      <c r="N12" s="7" t="s">
        <v>27</v>
      </c>
      <c r="O12" s="7" t="s">
        <v>17</v>
      </c>
    </row>
    <row r="13" ht="24" spans="1:15">
      <c r="A13" s="7">
        <v>9</v>
      </c>
      <c r="B13" s="7" t="s">
        <v>30</v>
      </c>
      <c r="C13" s="7" t="s">
        <v>11</v>
      </c>
      <c r="D13" s="8" t="s">
        <v>306</v>
      </c>
      <c r="E13" s="7" t="s">
        <v>307</v>
      </c>
      <c r="F13" s="7" t="s">
        <v>308</v>
      </c>
      <c r="G13" s="7" t="s">
        <v>283</v>
      </c>
      <c r="H13" s="7" t="s">
        <v>302</v>
      </c>
      <c r="I13" s="7">
        <v>27</v>
      </c>
      <c r="J13" s="7" t="s">
        <v>26</v>
      </c>
      <c r="K13" s="7" t="s">
        <v>13</v>
      </c>
      <c r="L13" s="7" t="s">
        <v>14</v>
      </c>
      <c r="M13" s="7" t="s">
        <v>15</v>
      </c>
      <c r="N13" s="7" t="s">
        <v>31</v>
      </c>
      <c r="O13" s="7" t="s">
        <v>32</v>
      </c>
    </row>
    <row r="14" ht="24" spans="1:15">
      <c r="A14" s="7">
        <v>10</v>
      </c>
      <c r="B14" s="7" t="s">
        <v>33</v>
      </c>
      <c r="C14" s="7" t="s">
        <v>11</v>
      </c>
      <c r="D14" s="8" t="s">
        <v>309</v>
      </c>
      <c r="E14" s="7" t="s">
        <v>310</v>
      </c>
      <c r="F14" s="7" t="s">
        <v>311</v>
      </c>
      <c r="G14" s="7" t="s">
        <v>279</v>
      </c>
      <c r="H14" s="7"/>
      <c r="I14" s="7">
        <v>32</v>
      </c>
      <c r="J14" s="7" t="s">
        <v>26</v>
      </c>
      <c r="K14" s="7" t="s">
        <v>13</v>
      </c>
      <c r="L14" s="7" t="s">
        <v>14</v>
      </c>
      <c r="M14" s="7" t="s">
        <v>15</v>
      </c>
      <c r="N14" s="7" t="s">
        <v>27</v>
      </c>
      <c r="O14" s="7" t="s">
        <v>32</v>
      </c>
    </row>
    <row r="15" ht="24" spans="1:15">
      <c r="A15" s="7">
        <v>11</v>
      </c>
      <c r="B15" s="7" t="s">
        <v>34</v>
      </c>
      <c r="C15" s="7" t="s">
        <v>11</v>
      </c>
      <c r="D15" s="8" t="s">
        <v>312</v>
      </c>
      <c r="E15" s="7" t="s">
        <v>313</v>
      </c>
      <c r="F15" s="7" t="s">
        <v>298</v>
      </c>
      <c r="G15" s="7"/>
      <c r="H15" s="7" t="s">
        <v>302</v>
      </c>
      <c r="I15" s="7">
        <v>31</v>
      </c>
      <c r="J15" s="7" t="s">
        <v>26</v>
      </c>
      <c r="K15" s="7" t="s">
        <v>13</v>
      </c>
      <c r="L15" s="7" t="s">
        <v>14</v>
      </c>
      <c r="M15" s="7" t="s">
        <v>15</v>
      </c>
      <c r="N15" s="7" t="s">
        <v>27</v>
      </c>
      <c r="O15" s="7" t="s">
        <v>32</v>
      </c>
    </row>
    <row r="16" ht="24" spans="1:15">
      <c r="A16" s="7">
        <v>12</v>
      </c>
      <c r="B16" s="7" t="s">
        <v>35</v>
      </c>
      <c r="C16" s="7" t="s">
        <v>11</v>
      </c>
      <c r="D16" s="8" t="s">
        <v>314</v>
      </c>
      <c r="E16" s="7" t="s">
        <v>277</v>
      </c>
      <c r="F16" s="7" t="s">
        <v>315</v>
      </c>
      <c r="G16" s="7" t="s">
        <v>279</v>
      </c>
      <c r="H16" s="7" t="s">
        <v>302</v>
      </c>
      <c r="I16" s="7">
        <v>38</v>
      </c>
      <c r="J16" s="7" t="s">
        <v>26</v>
      </c>
      <c r="K16" s="7" t="s">
        <v>13</v>
      </c>
      <c r="L16" s="7" t="s">
        <v>19</v>
      </c>
      <c r="M16" s="7" t="s">
        <v>23</v>
      </c>
      <c r="N16" s="7" t="s">
        <v>27</v>
      </c>
      <c r="O16" s="7" t="s">
        <v>17</v>
      </c>
    </row>
    <row r="17" ht="24" spans="1:15">
      <c r="A17" s="7">
        <v>13</v>
      </c>
      <c r="B17" s="7" t="s">
        <v>36</v>
      </c>
      <c r="C17" s="7" t="s">
        <v>37</v>
      </c>
      <c r="D17" s="8" t="s">
        <v>316</v>
      </c>
      <c r="E17" s="7" t="s">
        <v>317</v>
      </c>
      <c r="F17" s="7" t="s">
        <v>318</v>
      </c>
      <c r="G17" s="7" t="s">
        <v>319</v>
      </c>
      <c r="H17" s="7" t="s">
        <v>302</v>
      </c>
      <c r="I17" s="7">
        <v>33</v>
      </c>
      <c r="J17" s="7" t="s">
        <v>26</v>
      </c>
      <c r="K17" s="7" t="s">
        <v>13</v>
      </c>
      <c r="L17" s="7" t="s">
        <v>19</v>
      </c>
      <c r="M17" s="7" t="s">
        <v>23</v>
      </c>
      <c r="N17" s="7" t="s">
        <v>31</v>
      </c>
      <c r="O17" s="7" t="s">
        <v>32</v>
      </c>
    </row>
    <row r="18" ht="36" spans="1:15">
      <c r="A18" s="7">
        <v>14</v>
      </c>
      <c r="B18" s="7" t="s">
        <v>38</v>
      </c>
      <c r="C18" s="7" t="s">
        <v>11</v>
      </c>
      <c r="D18" s="8" t="s">
        <v>320</v>
      </c>
      <c r="E18" s="7" t="s">
        <v>321</v>
      </c>
      <c r="F18" s="7" t="s">
        <v>322</v>
      </c>
      <c r="G18" s="7"/>
      <c r="H18" s="7" t="s">
        <v>302</v>
      </c>
      <c r="I18" s="7">
        <v>34</v>
      </c>
      <c r="J18" s="7" t="s">
        <v>26</v>
      </c>
      <c r="K18" s="7" t="s">
        <v>13</v>
      </c>
      <c r="L18" s="7" t="s">
        <v>14</v>
      </c>
      <c r="M18" s="7" t="s">
        <v>15</v>
      </c>
      <c r="N18" s="7" t="s">
        <v>39</v>
      </c>
      <c r="O18" s="7" t="s">
        <v>32</v>
      </c>
    </row>
    <row r="19" ht="36" spans="1:15">
      <c r="A19" s="7">
        <v>15</v>
      </c>
      <c r="B19" s="9" t="s">
        <v>323</v>
      </c>
      <c r="C19" s="9" t="s">
        <v>11</v>
      </c>
      <c r="D19" s="9" t="s">
        <v>324</v>
      </c>
      <c r="E19" s="9" t="s">
        <v>325</v>
      </c>
      <c r="F19" s="9" t="s">
        <v>326</v>
      </c>
      <c r="G19" s="9" t="s">
        <v>283</v>
      </c>
      <c r="H19" s="9" t="s">
        <v>327</v>
      </c>
      <c r="I19" s="16">
        <v>7</v>
      </c>
      <c r="J19" s="9" t="s">
        <v>41</v>
      </c>
      <c r="K19" s="9" t="s">
        <v>174</v>
      </c>
      <c r="L19" s="9" t="s">
        <v>73</v>
      </c>
      <c r="M19" s="9" t="s">
        <v>328</v>
      </c>
      <c r="N19" s="9" t="s">
        <v>180</v>
      </c>
      <c r="O19" s="7"/>
    </row>
    <row r="20" ht="36" spans="1:15">
      <c r="A20" s="7">
        <v>16</v>
      </c>
      <c r="B20" s="9" t="s">
        <v>329</v>
      </c>
      <c r="C20" s="9" t="s">
        <v>11</v>
      </c>
      <c r="D20" s="9" t="s">
        <v>330</v>
      </c>
      <c r="E20" s="9" t="s">
        <v>331</v>
      </c>
      <c r="F20" s="9" t="s">
        <v>332</v>
      </c>
      <c r="G20" s="9" t="s">
        <v>283</v>
      </c>
      <c r="H20" s="9" t="s">
        <v>327</v>
      </c>
      <c r="I20" s="16">
        <v>7</v>
      </c>
      <c r="J20" s="9" t="s">
        <v>41</v>
      </c>
      <c r="K20" s="9" t="s">
        <v>174</v>
      </c>
      <c r="L20" s="9" t="s">
        <v>73</v>
      </c>
      <c r="M20" s="9" t="s">
        <v>328</v>
      </c>
      <c r="N20" s="9" t="s">
        <v>180</v>
      </c>
      <c r="O20" s="7"/>
    </row>
    <row r="21" ht="36" spans="1:15">
      <c r="A21" s="7">
        <v>17</v>
      </c>
      <c r="B21" s="7" t="s">
        <v>40</v>
      </c>
      <c r="C21" s="7" t="s">
        <v>37</v>
      </c>
      <c r="D21" s="8" t="s">
        <v>333</v>
      </c>
      <c r="E21" s="7" t="s">
        <v>334</v>
      </c>
      <c r="F21" s="7" t="s">
        <v>335</v>
      </c>
      <c r="G21" s="7" t="s">
        <v>336</v>
      </c>
      <c r="H21" s="7" t="s">
        <v>337</v>
      </c>
      <c r="I21" s="7">
        <v>12</v>
      </c>
      <c r="J21" s="7" t="s">
        <v>41</v>
      </c>
      <c r="K21" s="7" t="s">
        <v>13</v>
      </c>
      <c r="L21" s="7" t="s">
        <v>19</v>
      </c>
      <c r="M21" s="7" t="s">
        <v>42</v>
      </c>
      <c r="N21" s="7" t="s">
        <v>43</v>
      </c>
      <c r="O21" s="7" t="s">
        <v>17</v>
      </c>
    </row>
    <row r="22" ht="36" spans="1:15">
      <c r="A22" s="7">
        <v>18</v>
      </c>
      <c r="B22" s="7" t="s">
        <v>44</v>
      </c>
      <c r="C22" s="7" t="s">
        <v>37</v>
      </c>
      <c r="D22" s="8" t="s">
        <v>338</v>
      </c>
      <c r="E22" s="7" t="s">
        <v>339</v>
      </c>
      <c r="F22" s="7" t="s">
        <v>340</v>
      </c>
      <c r="G22" s="7" t="s">
        <v>283</v>
      </c>
      <c r="H22" s="7" t="s">
        <v>337</v>
      </c>
      <c r="I22" s="7">
        <v>12</v>
      </c>
      <c r="J22" s="7" t="s">
        <v>41</v>
      </c>
      <c r="K22" s="7" t="s">
        <v>13</v>
      </c>
      <c r="L22" s="7" t="s">
        <v>19</v>
      </c>
      <c r="M22" s="7" t="s">
        <v>42</v>
      </c>
      <c r="N22" s="7" t="s">
        <v>43</v>
      </c>
      <c r="O22" s="7" t="s">
        <v>17</v>
      </c>
    </row>
    <row r="23" ht="48" spans="1:15">
      <c r="A23" s="7">
        <v>19</v>
      </c>
      <c r="B23" s="7" t="s">
        <v>45</v>
      </c>
      <c r="C23" s="7" t="s">
        <v>11</v>
      </c>
      <c r="D23" s="8" t="s">
        <v>341</v>
      </c>
      <c r="E23" s="7" t="s">
        <v>342</v>
      </c>
      <c r="F23" s="7" t="s">
        <v>343</v>
      </c>
      <c r="G23" s="7" t="s">
        <v>344</v>
      </c>
      <c r="H23" s="7" t="s">
        <v>345</v>
      </c>
      <c r="I23" s="7">
        <v>7</v>
      </c>
      <c r="J23" s="7" t="s">
        <v>41</v>
      </c>
      <c r="K23" s="7" t="s">
        <v>13</v>
      </c>
      <c r="L23" s="7" t="s">
        <v>46</v>
      </c>
      <c r="M23" s="7" t="s">
        <v>15</v>
      </c>
      <c r="N23" s="7" t="s">
        <v>43</v>
      </c>
      <c r="O23" s="7" t="s">
        <v>32</v>
      </c>
    </row>
    <row r="24" ht="36" spans="1:15">
      <c r="A24" s="7">
        <v>20</v>
      </c>
      <c r="B24" s="9" t="s">
        <v>47</v>
      </c>
      <c r="C24" s="9" t="s">
        <v>11</v>
      </c>
      <c r="D24" s="9" t="s">
        <v>346</v>
      </c>
      <c r="E24" s="9" t="s">
        <v>347</v>
      </c>
      <c r="F24" s="9" t="s">
        <v>340</v>
      </c>
      <c r="G24" s="9" t="s">
        <v>345</v>
      </c>
      <c r="H24" s="9" t="s">
        <v>198</v>
      </c>
      <c r="I24" s="17">
        <v>19</v>
      </c>
      <c r="J24" s="7" t="s">
        <v>41</v>
      </c>
      <c r="K24" s="7" t="s">
        <v>13</v>
      </c>
      <c r="L24" s="9" t="s">
        <v>48</v>
      </c>
      <c r="M24" s="9" t="s">
        <v>15</v>
      </c>
      <c r="N24" s="7" t="s">
        <v>43</v>
      </c>
      <c r="O24" s="7" t="s">
        <v>17</v>
      </c>
    </row>
    <row r="25" ht="36" spans="1:15">
      <c r="A25" s="7">
        <v>21</v>
      </c>
      <c r="B25" s="7" t="s">
        <v>49</v>
      </c>
      <c r="C25" s="7" t="s">
        <v>37</v>
      </c>
      <c r="D25" s="55" t="s">
        <v>348</v>
      </c>
      <c r="E25" s="7" t="s">
        <v>349</v>
      </c>
      <c r="F25" s="7" t="s">
        <v>350</v>
      </c>
      <c r="G25" s="7" t="s">
        <v>351</v>
      </c>
      <c r="H25" s="7"/>
      <c r="I25" s="7">
        <v>15</v>
      </c>
      <c r="J25" s="7" t="s">
        <v>50</v>
      </c>
      <c r="K25" s="7" t="s">
        <v>13</v>
      </c>
      <c r="L25" s="7" t="s">
        <v>19</v>
      </c>
      <c r="M25" s="7" t="s">
        <v>23</v>
      </c>
      <c r="N25" s="7" t="s">
        <v>27</v>
      </c>
      <c r="O25" s="7" t="s">
        <v>32</v>
      </c>
    </row>
    <row r="26" ht="36" spans="1:15">
      <c r="A26" s="7">
        <v>22</v>
      </c>
      <c r="B26" s="7" t="s">
        <v>51</v>
      </c>
      <c r="C26" s="7" t="s">
        <v>37</v>
      </c>
      <c r="D26" s="55" t="s">
        <v>352</v>
      </c>
      <c r="E26" s="7" t="s">
        <v>353</v>
      </c>
      <c r="F26" s="7" t="s">
        <v>354</v>
      </c>
      <c r="G26" s="7" t="s">
        <v>355</v>
      </c>
      <c r="H26" s="7"/>
      <c r="I26" s="7">
        <v>15</v>
      </c>
      <c r="J26" s="7" t="s">
        <v>50</v>
      </c>
      <c r="K26" s="7" t="s">
        <v>13</v>
      </c>
      <c r="L26" s="7" t="s">
        <v>19</v>
      </c>
      <c r="M26" s="7" t="s">
        <v>23</v>
      </c>
      <c r="N26" s="7" t="s">
        <v>16</v>
      </c>
      <c r="O26" s="7" t="s">
        <v>32</v>
      </c>
    </row>
    <row r="27" ht="36" spans="1:15">
      <c r="A27" s="7">
        <v>23</v>
      </c>
      <c r="B27" s="7" t="s">
        <v>52</v>
      </c>
      <c r="C27" s="7" t="s">
        <v>11</v>
      </c>
      <c r="D27" s="7" t="s">
        <v>356</v>
      </c>
      <c r="E27" s="7" t="s">
        <v>357</v>
      </c>
      <c r="F27" s="7" t="s">
        <v>358</v>
      </c>
      <c r="G27" s="7" t="s">
        <v>279</v>
      </c>
      <c r="H27" s="7" t="s">
        <v>302</v>
      </c>
      <c r="I27" s="7">
        <v>30</v>
      </c>
      <c r="J27" s="7" t="s">
        <v>50</v>
      </c>
      <c r="K27" s="7" t="s">
        <v>13</v>
      </c>
      <c r="L27" s="7" t="s">
        <v>19</v>
      </c>
      <c r="M27" s="7" t="s">
        <v>53</v>
      </c>
      <c r="N27" s="7" t="s">
        <v>16</v>
      </c>
      <c r="O27" s="7" t="s">
        <v>17</v>
      </c>
    </row>
    <row r="28" ht="36" spans="1:15">
      <c r="A28" s="7">
        <v>24</v>
      </c>
      <c r="B28" s="7" t="s">
        <v>54</v>
      </c>
      <c r="C28" s="7" t="s">
        <v>11</v>
      </c>
      <c r="D28" s="7" t="s">
        <v>359</v>
      </c>
      <c r="E28" s="7" t="s">
        <v>360</v>
      </c>
      <c r="F28" s="7" t="s">
        <v>361</v>
      </c>
      <c r="G28" s="7" t="s">
        <v>362</v>
      </c>
      <c r="H28" s="7" t="s">
        <v>302</v>
      </c>
      <c r="I28" s="7">
        <v>6</v>
      </c>
      <c r="J28" s="7" t="s">
        <v>50</v>
      </c>
      <c r="K28" s="7" t="s">
        <v>13</v>
      </c>
      <c r="L28" s="7" t="s">
        <v>19</v>
      </c>
      <c r="M28" s="7" t="s">
        <v>53</v>
      </c>
      <c r="N28" s="7" t="s">
        <v>16</v>
      </c>
      <c r="O28" s="7" t="s">
        <v>17</v>
      </c>
    </row>
    <row r="29" ht="36" spans="1:15">
      <c r="A29" s="7">
        <v>25</v>
      </c>
      <c r="B29" s="7" t="s">
        <v>55</v>
      </c>
      <c r="C29" s="7" t="s">
        <v>11</v>
      </c>
      <c r="D29" s="55" t="s">
        <v>363</v>
      </c>
      <c r="E29" s="7" t="s">
        <v>277</v>
      </c>
      <c r="F29" s="7" t="s">
        <v>364</v>
      </c>
      <c r="G29" s="7" t="s">
        <v>355</v>
      </c>
      <c r="H29" s="7"/>
      <c r="I29" s="7">
        <v>10</v>
      </c>
      <c r="J29" s="7" t="s">
        <v>50</v>
      </c>
      <c r="K29" s="7" t="s">
        <v>13</v>
      </c>
      <c r="L29" s="7" t="s">
        <v>19</v>
      </c>
      <c r="M29" s="7" t="s">
        <v>53</v>
      </c>
      <c r="N29" s="7" t="s">
        <v>16</v>
      </c>
      <c r="O29" s="7" t="s">
        <v>32</v>
      </c>
    </row>
    <row r="30" ht="36" spans="1:15">
      <c r="A30" s="7">
        <v>26</v>
      </c>
      <c r="B30" s="7" t="s">
        <v>56</v>
      </c>
      <c r="C30" s="7" t="s">
        <v>11</v>
      </c>
      <c r="D30" s="7" t="s">
        <v>365</v>
      </c>
      <c r="E30" s="7" t="s">
        <v>366</v>
      </c>
      <c r="F30" s="7" t="s">
        <v>340</v>
      </c>
      <c r="G30" s="7" t="s">
        <v>362</v>
      </c>
      <c r="H30" s="7"/>
      <c r="I30" s="7">
        <v>8</v>
      </c>
      <c r="J30" s="7" t="s">
        <v>50</v>
      </c>
      <c r="K30" s="7" t="s">
        <v>13</v>
      </c>
      <c r="L30" s="7" t="s">
        <v>19</v>
      </c>
      <c r="M30" s="7" t="s">
        <v>57</v>
      </c>
      <c r="N30" s="7" t="s">
        <v>16</v>
      </c>
      <c r="O30" s="7" t="s">
        <v>17</v>
      </c>
    </row>
    <row r="31" ht="72" spans="1:15">
      <c r="A31" s="7">
        <v>27</v>
      </c>
      <c r="B31" s="7" t="s">
        <v>58</v>
      </c>
      <c r="C31" s="7" t="s">
        <v>11</v>
      </c>
      <c r="D31" s="8" t="s">
        <v>367</v>
      </c>
      <c r="E31" s="7" t="s">
        <v>277</v>
      </c>
      <c r="F31" s="7" t="s">
        <v>322</v>
      </c>
      <c r="G31" s="7" t="s">
        <v>291</v>
      </c>
      <c r="H31" s="7"/>
      <c r="I31" s="7">
        <v>30</v>
      </c>
      <c r="J31" s="7" t="s">
        <v>59</v>
      </c>
      <c r="K31" s="7" t="s">
        <v>13</v>
      </c>
      <c r="L31" s="7" t="s">
        <v>60</v>
      </c>
      <c r="M31" s="7" t="s">
        <v>61</v>
      </c>
      <c r="N31" s="7" t="s">
        <v>62</v>
      </c>
      <c r="O31" s="18" t="s">
        <v>17</v>
      </c>
    </row>
    <row r="32" ht="72" spans="1:15">
      <c r="A32" s="7">
        <v>28</v>
      </c>
      <c r="B32" s="7" t="s">
        <v>63</v>
      </c>
      <c r="C32" s="7" t="s">
        <v>11</v>
      </c>
      <c r="D32" s="8" t="s">
        <v>368</v>
      </c>
      <c r="E32" s="7" t="s">
        <v>277</v>
      </c>
      <c r="F32" s="7" t="s">
        <v>369</v>
      </c>
      <c r="G32" s="7" t="s">
        <v>291</v>
      </c>
      <c r="H32" s="7"/>
      <c r="I32" s="7">
        <v>20</v>
      </c>
      <c r="J32" s="7" t="s">
        <v>59</v>
      </c>
      <c r="K32" s="7" t="s">
        <v>13</v>
      </c>
      <c r="L32" s="7" t="s">
        <v>60</v>
      </c>
      <c r="M32" s="7" t="s">
        <v>61</v>
      </c>
      <c r="N32" s="7" t="s">
        <v>62</v>
      </c>
      <c r="O32" s="18" t="s">
        <v>17</v>
      </c>
    </row>
    <row r="33" ht="72" spans="1:15">
      <c r="A33" s="7">
        <v>29</v>
      </c>
      <c r="B33" s="7" t="s">
        <v>64</v>
      </c>
      <c r="C33" s="7" t="s">
        <v>37</v>
      </c>
      <c r="D33" s="8" t="s">
        <v>370</v>
      </c>
      <c r="E33" s="7" t="s">
        <v>371</v>
      </c>
      <c r="F33" s="7" t="s">
        <v>372</v>
      </c>
      <c r="G33" s="7" t="s">
        <v>291</v>
      </c>
      <c r="H33" s="7"/>
      <c r="I33" s="7">
        <v>21</v>
      </c>
      <c r="J33" s="7" t="s">
        <v>59</v>
      </c>
      <c r="K33" s="7" t="s">
        <v>13</v>
      </c>
      <c r="L33" s="7" t="s">
        <v>60</v>
      </c>
      <c r="M33" s="7" t="s">
        <v>61</v>
      </c>
      <c r="N33" s="7" t="s">
        <v>62</v>
      </c>
      <c r="O33" s="18" t="s">
        <v>17</v>
      </c>
    </row>
    <row r="34" ht="36" spans="1:15">
      <c r="A34" s="7">
        <v>30</v>
      </c>
      <c r="B34" s="7" t="s">
        <v>64</v>
      </c>
      <c r="C34" s="7" t="s">
        <v>37</v>
      </c>
      <c r="D34" s="8" t="s">
        <v>370</v>
      </c>
      <c r="E34" s="7" t="s">
        <v>371</v>
      </c>
      <c r="F34" s="7" t="s">
        <v>372</v>
      </c>
      <c r="G34" s="7" t="s">
        <v>291</v>
      </c>
      <c r="H34" s="7"/>
      <c r="I34" s="7">
        <v>21</v>
      </c>
      <c r="J34" s="7" t="s">
        <v>59</v>
      </c>
      <c r="K34" s="7" t="s">
        <v>13</v>
      </c>
      <c r="L34" s="7" t="s">
        <v>19</v>
      </c>
      <c r="M34" s="7" t="s">
        <v>65</v>
      </c>
      <c r="N34" s="7" t="s">
        <v>62</v>
      </c>
      <c r="O34" s="18" t="s">
        <v>17</v>
      </c>
    </row>
    <row r="35" ht="24" spans="1:15">
      <c r="A35" s="7">
        <v>31</v>
      </c>
      <c r="B35" s="7" t="s">
        <v>66</v>
      </c>
      <c r="C35" s="7" t="s">
        <v>11</v>
      </c>
      <c r="D35" s="55" t="s">
        <v>373</v>
      </c>
      <c r="E35" s="7" t="s">
        <v>277</v>
      </c>
      <c r="F35" s="7" t="s">
        <v>374</v>
      </c>
      <c r="G35" s="7" t="s">
        <v>291</v>
      </c>
      <c r="H35" s="7"/>
      <c r="I35" s="7">
        <v>16</v>
      </c>
      <c r="J35" s="7" t="s">
        <v>59</v>
      </c>
      <c r="K35" s="7" t="s">
        <v>13</v>
      </c>
      <c r="L35" s="7" t="s">
        <v>14</v>
      </c>
      <c r="M35" s="7" t="s">
        <v>15</v>
      </c>
      <c r="N35" s="7" t="s">
        <v>62</v>
      </c>
      <c r="O35" s="18" t="s">
        <v>17</v>
      </c>
    </row>
    <row r="36" ht="36" spans="1:15">
      <c r="A36" s="7">
        <v>32</v>
      </c>
      <c r="B36" s="7" t="s">
        <v>67</v>
      </c>
      <c r="C36" s="7" t="s">
        <v>11</v>
      </c>
      <c r="D36" s="55" t="s">
        <v>375</v>
      </c>
      <c r="E36" s="7" t="s">
        <v>339</v>
      </c>
      <c r="F36" s="7" t="s">
        <v>376</v>
      </c>
      <c r="G36" s="7" t="s">
        <v>377</v>
      </c>
      <c r="H36" s="7" t="s">
        <v>302</v>
      </c>
      <c r="I36" s="7">
        <v>5</v>
      </c>
      <c r="J36" s="7" t="s">
        <v>68</v>
      </c>
      <c r="K36" s="7" t="s">
        <v>13</v>
      </c>
      <c r="L36" s="7" t="s">
        <v>19</v>
      </c>
      <c r="M36" s="7" t="s">
        <v>69</v>
      </c>
      <c r="N36" s="7" t="s">
        <v>70</v>
      </c>
      <c r="O36" s="18"/>
    </row>
    <row r="37" ht="36" spans="1:15">
      <c r="A37" s="7">
        <v>33</v>
      </c>
      <c r="B37" s="7" t="s">
        <v>71</v>
      </c>
      <c r="C37" s="7" t="s">
        <v>11</v>
      </c>
      <c r="D37" s="55" t="s">
        <v>378</v>
      </c>
      <c r="E37" s="7" t="s">
        <v>379</v>
      </c>
      <c r="F37" s="7" t="s">
        <v>282</v>
      </c>
      <c r="G37" s="7" t="s">
        <v>380</v>
      </c>
      <c r="H37" s="7" t="s">
        <v>302</v>
      </c>
      <c r="I37" s="7">
        <v>11</v>
      </c>
      <c r="J37" s="7" t="s">
        <v>68</v>
      </c>
      <c r="K37" s="7" t="s">
        <v>13</v>
      </c>
      <c r="L37" s="7" t="s">
        <v>14</v>
      </c>
      <c r="M37" s="7" t="s">
        <v>15</v>
      </c>
      <c r="N37" s="7" t="s">
        <v>27</v>
      </c>
      <c r="O37" s="18"/>
    </row>
    <row r="38" ht="36" spans="1:15">
      <c r="A38" s="7">
        <v>34</v>
      </c>
      <c r="B38" s="7" t="s">
        <v>72</v>
      </c>
      <c r="C38" s="7" t="s">
        <v>37</v>
      </c>
      <c r="D38" s="55" t="s">
        <v>381</v>
      </c>
      <c r="E38" s="7" t="s">
        <v>382</v>
      </c>
      <c r="F38" s="7" t="s">
        <v>383</v>
      </c>
      <c r="G38" s="7" t="s">
        <v>384</v>
      </c>
      <c r="H38" s="10" t="s">
        <v>302</v>
      </c>
      <c r="I38" s="7">
        <v>8</v>
      </c>
      <c r="J38" s="7" t="s">
        <v>68</v>
      </c>
      <c r="K38" s="7" t="s">
        <v>13</v>
      </c>
      <c r="L38" s="7" t="s">
        <v>73</v>
      </c>
      <c r="M38" s="7" t="s">
        <v>74</v>
      </c>
      <c r="N38" s="7" t="s">
        <v>70</v>
      </c>
      <c r="O38" s="18"/>
    </row>
    <row r="39" ht="48" spans="1:15">
      <c r="A39" s="7">
        <v>35</v>
      </c>
      <c r="B39" s="7" t="s">
        <v>75</v>
      </c>
      <c r="C39" s="7" t="s">
        <v>11</v>
      </c>
      <c r="D39" s="55" t="s">
        <v>385</v>
      </c>
      <c r="E39" s="7" t="s">
        <v>386</v>
      </c>
      <c r="F39" s="7" t="s">
        <v>290</v>
      </c>
      <c r="G39" s="7" t="s">
        <v>344</v>
      </c>
      <c r="H39" s="7" t="s">
        <v>387</v>
      </c>
      <c r="I39" s="7">
        <v>15</v>
      </c>
      <c r="J39" s="7" t="s">
        <v>76</v>
      </c>
      <c r="K39" s="7" t="s">
        <v>13</v>
      </c>
      <c r="L39" s="7" t="s">
        <v>19</v>
      </c>
      <c r="M39" s="7" t="s">
        <v>77</v>
      </c>
      <c r="N39" s="7" t="s">
        <v>78</v>
      </c>
      <c r="O39" s="18"/>
    </row>
    <row r="40" ht="48" spans="1:15">
      <c r="A40" s="7">
        <v>36</v>
      </c>
      <c r="B40" s="7" t="s">
        <v>79</v>
      </c>
      <c r="C40" s="7" t="s">
        <v>11</v>
      </c>
      <c r="D40" s="55" t="s">
        <v>388</v>
      </c>
      <c r="E40" s="7" t="s">
        <v>389</v>
      </c>
      <c r="F40" s="7" t="s">
        <v>340</v>
      </c>
      <c r="G40" s="7" t="s">
        <v>279</v>
      </c>
      <c r="H40" s="7" t="s">
        <v>390</v>
      </c>
      <c r="I40" s="7">
        <v>35</v>
      </c>
      <c r="J40" s="7" t="s">
        <v>76</v>
      </c>
      <c r="K40" s="7" t="s">
        <v>13</v>
      </c>
      <c r="L40" s="7" t="s">
        <v>15</v>
      </c>
      <c r="M40" s="7" t="s">
        <v>15</v>
      </c>
      <c r="N40" s="7" t="s">
        <v>78</v>
      </c>
      <c r="O40" s="18"/>
    </row>
    <row r="41" ht="48" spans="1:15">
      <c r="A41" s="7">
        <v>37</v>
      </c>
      <c r="B41" s="7" t="s">
        <v>80</v>
      </c>
      <c r="C41" s="7" t="s">
        <v>11</v>
      </c>
      <c r="D41" s="55" t="s">
        <v>391</v>
      </c>
      <c r="E41" s="7" t="s">
        <v>392</v>
      </c>
      <c r="F41" s="7" t="s">
        <v>290</v>
      </c>
      <c r="G41" s="7" t="s">
        <v>279</v>
      </c>
      <c r="H41" s="7" t="s">
        <v>390</v>
      </c>
      <c r="I41" s="7">
        <v>30</v>
      </c>
      <c r="J41" s="7" t="s">
        <v>76</v>
      </c>
      <c r="K41" s="7" t="s">
        <v>13</v>
      </c>
      <c r="L41" s="7" t="s">
        <v>15</v>
      </c>
      <c r="M41" s="7" t="s">
        <v>15</v>
      </c>
      <c r="N41" s="7" t="s">
        <v>78</v>
      </c>
      <c r="O41" s="18"/>
    </row>
    <row r="42" ht="48" spans="1:15">
      <c r="A42" s="7">
        <v>38</v>
      </c>
      <c r="B42" s="7" t="s">
        <v>81</v>
      </c>
      <c r="C42" s="7" t="s">
        <v>11</v>
      </c>
      <c r="D42" s="55" t="s">
        <v>393</v>
      </c>
      <c r="E42" s="7" t="s">
        <v>394</v>
      </c>
      <c r="F42" s="7" t="s">
        <v>395</v>
      </c>
      <c r="G42" s="7"/>
      <c r="H42" s="7" t="s">
        <v>396</v>
      </c>
      <c r="I42" s="7">
        <v>20</v>
      </c>
      <c r="J42" s="7" t="s">
        <v>76</v>
      </c>
      <c r="K42" s="7" t="s">
        <v>13</v>
      </c>
      <c r="L42" s="7" t="s">
        <v>15</v>
      </c>
      <c r="M42" s="7" t="s">
        <v>15</v>
      </c>
      <c r="N42" s="7" t="s">
        <v>78</v>
      </c>
      <c r="O42" s="18"/>
    </row>
    <row r="43" ht="48" spans="1:15">
      <c r="A43" s="7">
        <v>39</v>
      </c>
      <c r="B43" s="7" t="s">
        <v>81</v>
      </c>
      <c r="C43" s="7" t="s">
        <v>11</v>
      </c>
      <c r="D43" s="55" t="s">
        <v>393</v>
      </c>
      <c r="E43" s="7" t="s">
        <v>394</v>
      </c>
      <c r="F43" s="7" t="s">
        <v>395</v>
      </c>
      <c r="G43" s="7"/>
      <c r="H43" s="7" t="s">
        <v>397</v>
      </c>
      <c r="I43" s="7">
        <v>20</v>
      </c>
      <c r="J43" s="7" t="s">
        <v>76</v>
      </c>
      <c r="K43" s="7" t="s">
        <v>13</v>
      </c>
      <c r="L43" s="7" t="s">
        <v>19</v>
      </c>
      <c r="M43" s="7" t="s">
        <v>23</v>
      </c>
      <c r="N43" s="7" t="s">
        <v>78</v>
      </c>
      <c r="O43" s="18"/>
    </row>
    <row r="44" ht="72" spans="1:15">
      <c r="A44" s="7">
        <v>40</v>
      </c>
      <c r="B44" s="7" t="s">
        <v>82</v>
      </c>
      <c r="C44" s="7" t="s">
        <v>11</v>
      </c>
      <c r="D44" s="55" t="s">
        <v>398</v>
      </c>
      <c r="E44" s="7" t="s">
        <v>321</v>
      </c>
      <c r="F44" s="7" t="s">
        <v>399</v>
      </c>
      <c r="G44" s="7" t="s">
        <v>319</v>
      </c>
      <c r="H44" s="7" t="s">
        <v>400</v>
      </c>
      <c r="I44" s="7">
        <v>6</v>
      </c>
      <c r="J44" s="7" t="s">
        <v>83</v>
      </c>
      <c r="K44" s="7" t="s">
        <v>84</v>
      </c>
      <c r="L44" s="7" t="s">
        <v>85</v>
      </c>
      <c r="M44" s="7" t="s">
        <v>86</v>
      </c>
      <c r="N44" s="7" t="s">
        <v>87</v>
      </c>
      <c r="O44" s="7" t="s">
        <v>32</v>
      </c>
    </row>
    <row r="45" ht="72" spans="1:15">
      <c r="A45" s="7">
        <v>41</v>
      </c>
      <c r="B45" s="7" t="s">
        <v>82</v>
      </c>
      <c r="C45" s="7" t="s">
        <v>11</v>
      </c>
      <c r="D45" s="55" t="s">
        <v>398</v>
      </c>
      <c r="E45" s="7" t="s">
        <v>321</v>
      </c>
      <c r="F45" s="7" t="s">
        <v>399</v>
      </c>
      <c r="G45" s="7" t="s">
        <v>319</v>
      </c>
      <c r="H45" s="7" t="s">
        <v>400</v>
      </c>
      <c r="I45" s="7">
        <v>6</v>
      </c>
      <c r="J45" s="7" t="s">
        <v>83</v>
      </c>
      <c r="K45" s="7" t="s">
        <v>88</v>
      </c>
      <c r="L45" s="7" t="s">
        <v>85</v>
      </c>
      <c r="M45" s="7" t="s">
        <v>89</v>
      </c>
      <c r="N45" s="7" t="s">
        <v>87</v>
      </c>
      <c r="O45" s="7" t="s">
        <v>32</v>
      </c>
    </row>
    <row r="46" ht="48" spans="1:15">
      <c r="A46" s="7">
        <v>42</v>
      </c>
      <c r="B46" s="7" t="s">
        <v>90</v>
      </c>
      <c r="C46" s="7" t="s">
        <v>11</v>
      </c>
      <c r="D46" s="55" t="s">
        <v>401</v>
      </c>
      <c r="E46" s="7" t="s">
        <v>321</v>
      </c>
      <c r="F46" s="7" t="s">
        <v>402</v>
      </c>
      <c r="G46" s="7" t="s">
        <v>403</v>
      </c>
      <c r="H46" s="7" t="s">
        <v>400</v>
      </c>
      <c r="I46" s="7">
        <v>13</v>
      </c>
      <c r="J46" s="7" t="s">
        <v>83</v>
      </c>
      <c r="K46" s="7" t="s">
        <v>84</v>
      </c>
      <c r="L46" s="7" t="s">
        <v>91</v>
      </c>
      <c r="M46" s="7" t="s">
        <v>92</v>
      </c>
      <c r="N46" s="7" t="s">
        <v>87</v>
      </c>
      <c r="O46" s="7" t="s">
        <v>17</v>
      </c>
    </row>
    <row r="47" ht="48" spans="1:15">
      <c r="A47" s="7">
        <v>43</v>
      </c>
      <c r="B47" s="7" t="s">
        <v>90</v>
      </c>
      <c r="C47" s="7" t="s">
        <v>11</v>
      </c>
      <c r="D47" s="55" t="s">
        <v>401</v>
      </c>
      <c r="E47" s="7" t="s">
        <v>321</v>
      </c>
      <c r="F47" s="7" t="s">
        <v>402</v>
      </c>
      <c r="G47" s="7" t="s">
        <v>403</v>
      </c>
      <c r="H47" s="7" t="s">
        <v>400</v>
      </c>
      <c r="I47" s="7">
        <v>13</v>
      </c>
      <c r="J47" s="7" t="s">
        <v>83</v>
      </c>
      <c r="K47" s="7" t="s">
        <v>88</v>
      </c>
      <c r="L47" s="7" t="s">
        <v>91</v>
      </c>
      <c r="M47" s="7" t="s">
        <v>92</v>
      </c>
      <c r="N47" s="7" t="s">
        <v>87</v>
      </c>
      <c r="O47" s="7" t="s">
        <v>17</v>
      </c>
    </row>
    <row r="48" ht="48" spans="1:15">
      <c r="A48" s="7">
        <v>44</v>
      </c>
      <c r="B48" s="7" t="s">
        <v>90</v>
      </c>
      <c r="C48" s="7" t="s">
        <v>11</v>
      </c>
      <c r="D48" s="55" t="s">
        <v>401</v>
      </c>
      <c r="E48" s="7" t="s">
        <v>321</v>
      </c>
      <c r="F48" s="7" t="s">
        <v>402</v>
      </c>
      <c r="G48" s="7" t="s">
        <v>403</v>
      </c>
      <c r="H48" s="7" t="s">
        <v>400</v>
      </c>
      <c r="I48" s="7">
        <v>13</v>
      </c>
      <c r="J48" s="7" t="s">
        <v>83</v>
      </c>
      <c r="K48" s="7" t="s">
        <v>88</v>
      </c>
      <c r="L48" s="7" t="s">
        <v>93</v>
      </c>
      <c r="M48" s="7" t="s">
        <v>94</v>
      </c>
      <c r="N48" s="7" t="s">
        <v>87</v>
      </c>
      <c r="O48" s="7" t="s">
        <v>17</v>
      </c>
    </row>
    <row r="49" ht="48" spans="1:15">
      <c r="A49" s="7">
        <v>45</v>
      </c>
      <c r="B49" s="7" t="s">
        <v>90</v>
      </c>
      <c r="C49" s="7" t="s">
        <v>11</v>
      </c>
      <c r="D49" s="55" t="s">
        <v>401</v>
      </c>
      <c r="E49" s="7" t="s">
        <v>321</v>
      </c>
      <c r="F49" s="7" t="s">
        <v>402</v>
      </c>
      <c r="G49" s="7" t="s">
        <v>403</v>
      </c>
      <c r="H49" s="7" t="s">
        <v>400</v>
      </c>
      <c r="I49" s="7">
        <v>13</v>
      </c>
      <c r="J49" s="7" t="s">
        <v>83</v>
      </c>
      <c r="K49" s="7" t="s">
        <v>84</v>
      </c>
      <c r="L49" s="7" t="s">
        <v>93</v>
      </c>
      <c r="M49" s="7" t="s">
        <v>94</v>
      </c>
      <c r="N49" s="7" t="s">
        <v>87</v>
      </c>
      <c r="O49" s="7" t="s">
        <v>17</v>
      </c>
    </row>
    <row r="50" ht="72" spans="1:15">
      <c r="A50" s="7">
        <v>46</v>
      </c>
      <c r="B50" s="7" t="s">
        <v>95</v>
      </c>
      <c r="C50" s="7" t="s">
        <v>11</v>
      </c>
      <c r="D50" s="55" t="s">
        <v>404</v>
      </c>
      <c r="E50" s="7" t="s">
        <v>321</v>
      </c>
      <c r="F50" s="7" t="s">
        <v>405</v>
      </c>
      <c r="G50" s="7" t="s">
        <v>406</v>
      </c>
      <c r="H50" s="7" t="s">
        <v>400</v>
      </c>
      <c r="I50" s="7">
        <v>25</v>
      </c>
      <c r="J50" s="7" t="s">
        <v>83</v>
      </c>
      <c r="K50" s="7" t="s">
        <v>84</v>
      </c>
      <c r="L50" s="7" t="s">
        <v>85</v>
      </c>
      <c r="M50" s="7" t="s">
        <v>96</v>
      </c>
      <c r="N50" s="7" t="s">
        <v>87</v>
      </c>
      <c r="O50" s="7" t="s">
        <v>32</v>
      </c>
    </row>
    <row r="51" ht="48" spans="1:15">
      <c r="A51" s="7">
        <v>47</v>
      </c>
      <c r="B51" s="7" t="s">
        <v>97</v>
      </c>
      <c r="C51" s="7" t="s">
        <v>11</v>
      </c>
      <c r="D51" s="55" t="s">
        <v>407</v>
      </c>
      <c r="E51" s="7" t="s">
        <v>408</v>
      </c>
      <c r="F51" s="7" t="s">
        <v>361</v>
      </c>
      <c r="G51" s="7" t="s">
        <v>351</v>
      </c>
      <c r="H51" s="7" t="s">
        <v>302</v>
      </c>
      <c r="I51" s="7">
        <v>6</v>
      </c>
      <c r="J51" s="7" t="s">
        <v>83</v>
      </c>
      <c r="K51" s="7" t="s">
        <v>13</v>
      </c>
      <c r="L51" s="7" t="s">
        <v>19</v>
      </c>
      <c r="M51" s="7" t="s">
        <v>77</v>
      </c>
      <c r="N51" s="7" t="s">
        <v>70</v>
      </c>
      <c r="O51" s="7" t="s">
        <v>32</v>
      </c>
    </row>
    <row r="52" ht="72" spans="1:15">
      <c r="A52" s="7">
        <v>48</v>
      </c>
      <c r="B52" s="7" t="s">
        <v>98</v>
      </c>
      <c r="C52" s="7" t="s">
        <v>11</v>
      </c>
      <c r="D52" s="55" t="s">
        <v>409</v>
      </c>
      <c r="E52" s="7" t="s">
        <v>321</v>
      </c>
      <c r="F52" s="7" t="s">
        <v>405</v>
      </c>
      <c r="G52" s="7" t="s">
        <v>403</v>
      </c>
      <c r="H52" s="7" t="s">
        <v>400</v>
      </c>
      <c r="I52" s="7">
        <v>6</v>
      </c>
      <c r="J52" s="7" t="s">
        <v>83</v>
      </c>
      <c r="K52" s="7" t="s">
        <v>84</v>
      </c>
      <c r="L52" s="7" t="s">
        <v>85</v>
      </c>
      <c r="M52" s="7" t="s">
        <v>89</v>
      </c>
      <c r="N52" s="7" t="s">
        <v>87</v>
      </c>
      <c r="O52" s="7" t="s">
        <v>32</v>
      </c>
    </row>
    <row r="53" ht="72" spans="1:15">
      <c r="A53" s="7">
        <v>49</v>
      </c>
      <c r="B53" s="7" t="s">
        <v>98</v>
      </c>
      <c r="C53" s="7" t="s">
        <v>11</v>
      </c>
      <c r="D53" s="55" t="s">
        <v>409</v>
      </c>
      <c r="E53" s="7" t="s">
        <v>321</v>
      </c>
      <c r="F53" s="7" t="s">
        <v>405</v>
      </c>
      <c r="G53" s="7" t="s">
        <v>403</v>
      </c>
      <c r="H53" s="7" t="s">
        <v>400</v>
      </c>
      <c r="I53" s="7">
        <v>6</v>
      </c>
      <c r="J53" s="7" t="s">
        <v>83</v>
      </c>
      <c r="K53" s="7" t="s">
        <v>88</v>
      </c>
      <c r="L53" s="7" t="s">
        <v>85</v>
      </c>
      <c r="M53" s="7" t="s">
        <v>89</v>
      </c>
      <c r="N53" s="7" t="s">
        <v>87</v>
      </c>
      <c r="O53" s="7" t="s">
        <v>32</v>
      </c>
    </row>
    <row r="54" ht="48" spans="1:15">
      <c r="A54" s="7">
        <v>50</v>
      </c>
      <c r="B54" s="7" t="s">
        <v>99</v>
      </c>
      <c r="C54" s="7" t="s">
        <v>11</v>
      </c>
      <c r="D54" s="55" t="s">
        <v>410</v>
      </c>
      <c r="E54" s="7" t="s">
        <v>392</v>
      </c>
      <c r="F54" s="7" t="s">
        <v>411</v>
      </c>
      <c r="G54" s="7" t="s">
        <v>412</v>
      </c>
      <c r="H54" s="7" t="s">
        <v>302</v>
      </c>
      <c r="I54" s="7">
        <v>6</v>
      </c>
      <c r="J54" s="7" t="s">
        <v>83</v>
      </c>
      <c r="K54" s="7" t="s">
        <v>13</v>
      </c>
      <c r="L54" s="7" t="s">
        <v>19</v>
      </c>
      <c r="M54" s="7" t="s">
        <v>77</v>
      </c>
      <c r="N54" s="7" t="s">
        <v>70</v>
      </c>
      <c r="O54" s="7" t="s">
        <v>32</v>
      </c>
    </row>
    <row r="55" ht="132" spans="1:15">
      <c r="A55" s="7">
        <v>51</v>
      </c>
      <c r="B55" s="11" t="s">
        <v>100</v>
      </c>
      <c r="C55" s="11" t="s">
        <v>11</v>
      </c>
      <c r="D55" s="56" t="s">
        <v>413</v>
      </c>
      <c r="E55" s="11" t="s">
        <v>277</v>
      </c>
      <c r="F55" s="11" t="s">
        <v>369</v>
      </c>
      <c r="G55" s="11" t="s">
        <v>403</v>
      </c>
      <c r="H55" s="11" t="s">
        <v>400</v>
      </c>
      <c r="I55" s="11">
        <v>9</v>
      </c>
      <c r="J55" s="11" t="s">
        <v>83</v>
      </c>
      <c r="K55" s="11" t="s">
        <v>101</v>
      </c>
      <c r="L55" s="11" t="s">
        <v>102</v>
      </c>
      <c r="M55" s="11" t="s">
        <v>103</v>
      </c>
      <c r="N55" s="11" t="s">
        <v>87</v>
      </c>
      <c r="O55" s="11" t="s">
        <v>17</v>
      </c>
    </row>
    <row r="56" ht="132" spans="1:15">
      <c r="A56" s="7">
        <v>52</v>
      </c>
      <c r="B56" s="11" t="s">
        <v>100</v>
      </c>
      <c r="C56" s="11" t="s">
        <v>11</v>
      </c>
      <c r="D56" s="56" t="s">
        <v>413</v>
      </c>
      <c r="E56" s="11" t="s">
        <v>277</v>
      </c>
      <c r="F56" s="11" t="s">
        <v>369</v>
      </c>
      <c r="G56" s="11" t="s">
        <v>403</v>
      </c>
      <c r="H56" s="11" t="s">
        <v>400</v>
      </c>
      <c r="I56" s="11">
        <v>9</v>
      </c>
      <c r="J56" s="11" t="s">
        <v>83</v>
      </c>
      <c r="K56" s="11" t="s">
        <v>101</v>
      </c>
      <c r="L56" s="11" t="s">
        <v>102</v>
      </c>
      <c r="M56" s="11" t="s">
        <v>103</v>
      </c>
      <c r="N56" s="11" t="s">
        <v>87</v>
      </c>
      <c r="O56" s="11" t="s">
        <v>17</v>
      </c>
    </row>
    <row r="57" ht="48" spans="1:15">
      <c r="A57" s="7">
        <v>53</v>
      </c>
      <c r="B57" s="11" t="s">
        <v>104</v>
      </c>
      <c r="C57" s="11" t="s">
        <v>37</v>
      </c>
      <c r="D57" s="56" t="s">
        <v>414</v>
      </c>
      <c r="E57" s="11" t="s">
        <v>415</v>
      </c>
      <c r="F57" s="11" t="s">
        <v>405</v>
      </c>
      <c r="G57" s="11" t="s">
        <v>403</v>
      </c>
      <c r="H57" s="11" t="s">
        <v>400</v>
      </c>
      <c r="I57" s="11">
        <v>21</v>
      </c>
      <c r="J57" s="11" t="s">
        <v>83</v>
      </c>
      <c r="K57" s="11" t="s">
        <v>105</v>
      </c>
      <c r="L57" s="11" t="s">
        <v>91</v>
      </c>
      <c r="M57" s="11" t="s">
        <v>92</v>
      </c>
      <c r="N57" s="11" t="s">
        <v>87</v>
      </c>
      <c r="O57" s="11" t="s">
        <v>17</v>
      </c>
    </row>
    <row r="58" ht="108" spans="1:15">
      <c r="A58" s="7">
        <v>54</v>
      </c>
      <c r="B58" s="11" t="s">
        <v>104</v>
      </c>
      <c r="C58" s="11" t="s">
        <v>37</v>
      </c>
      <c r="D58" s="56" t="s">
        <v>414</v>
      </c>
      <c r="E58" s="11" t="s">
        <v>415</v>
      </c>
      <c r="F58" s="11" t="s">
        <v>405</v>
      </c>
      <c r="G58" s="11" t="s">
        <v>403</v>
      </c>
      <c r="H58" s="11" t="s">
        <v>400</v>
      </c>
      <c r="I58" s="11">
        <v>21</v>
      </c>
      <c r="J58" s="11" t="s">
        <v>83</v>
      </c>
      <c r="K58" s="11" t="s">
        <v>101</v>
      </c>
      <c r="L58" s="11" t="s">
        <v>102</v>
      </c>
      <c r="M58" s="11" t="s">
        <v>106</v>
      </c>
      <c r="N58" s="11" t="s">
        <v>87</v>
      </c>
      <c r="O58" s="11" t="s">
        <v>17</v>
      </c>
    </row>
    <row r="59" ht="48" spans="1:15">
      <c r="A59" s="7">
        <v>55</v>
      </c>
      <c r="B59" s="7" t="s">
        <v>107</v>
      </c>
      <c r="C59" s="7" t="s">
        <v>11</v>
      </c>
      <c r="D59" s="55" t="s">
        <v>416</v>
      </c>
      <c r="E59" s="7" t="s">
        <v>417</v>
      </c>
      <c r="F59" s="7"/>
      <c r="G59" s="7" t="s">
        <v>412</v>
      </c>
      <c r="H59" s="7" t="s">
        <v>302</v>
      </c>
      <c r="I59" s="7">
        <v>12</v>
      </c>
      <c r="J59" s="7" t="s">
        <v>83</v>
      </c>
      <c r="K59" s="7" t="s">
        <v>13</v>
      </c>
      <c r="L59" s="7" t="s">
        <v>14</v>
      </c>
      <c r="M59" s="7" t="s">
        <v>15</v>
      </c>
      <c r="N59" s="7" t="s">
        <v>27</v>
      </c>
      <c r="O59" s="7" t="s">
        <v>32</v>
      </c>
    </row>
    <row r="60" ht="36" spans="1:15">
      <c r="A60" s="7">
        <v>56</v>
      </c>
      <c r="B60" s="7" t="s">
        <v>108</v>
      </c>
      <c r="C60" s="7" t="s">
        <v>11</v>
      </c>
      <c r="D60" s="55" t="s">
        <v>418</v>
      </c>
      <c r="E60" s="7" t="s">
        <v>419</v>
      </c>
      <c r="F60" s="7" t="s">
        <v>420</v>
      </c>
      <c r="G60" s="7" t="s">
        <v>421</v>
      </c>
      <c r="H60" s="7" t="s">
        <v>19</v>
      </c>
      <c r="I60" s="7">
        <v>14</v>
      </c>
      <c r="J60" s="7" t="s">
        <v>109</v>
      </c>
      <c r="K60" s="7" t="s">
        <v>13</v>
      </c>
      <c r="L60" s="7" t="s">
        <v>19</v>
      </c>
      <c r="M60" s="7" t="s">
        <v>77</v>
      </c>
      <c r="N60" s="7" t="s">
        <v>110</v>
      </c>
      <c r="O60" s="7"/>
    </row>
    <row r="61" ht="48" spans="1:15">
      <c r="A61" s="7">
        <v>57</v>
      </c>
      <c r="B61" s="7" t="s">
        <v>111</v>
      </c>
      <c r="C61" s="7" t="s">
        <v>11</v>
      </c>
      <c r="D61" s="55" t="s">
        <v>422</v>
      </c>
      <c r="E61" s="7" t="s">
        <v>423</v>
      </c>
      <c r="F61" s="7" t="s">
        <v>424</v>
      </c>
      <c r="G61" s="7" t="s">
        <v>380</v>
      </c>
      <c r="H61" s="7" t="s">
        <v>14</v>
      </c>
      <c r="I61" s="7">
        <v>5</v>
      </c>
      <c r="J61" s="7" t="s">
        <v>109</v>
      </c>
      <c r="K61" s="7" t="s">
        <v>13</v>
      </c>
      <c r="L61" s="7" t="s">
        <v>14</v>
      </c>
      <c r="M61" s="7" t="s">
        <v>112</v>
      </c>
      <c r="N61" s="7" t="s">
        <v>110</v>
      </c>
      <c r="O61" s="7"/>
    </row>
    <row r="62" ht="36" spans="1:15">
      <c r="A62" s="7">
        <v>58</v>
      </c>
      <c r="B62" s="7" t="s">
        <v>113</v>
      </c>
      <c r="C62" s="7" t="s">
        <v>11</v>
      </c>
      <c r="D62" s="7" t="s">
        <v>425</v>
      </c>
      <c r="E62" s="7" t="s">
        <v>426</v>
      </c>
      <c r="F62" s="7" t="s">
        <v>282</v>
      </c>
      <c r="G62" s="7" t="s">
        <v>427</v>
      </c>
      <c r="H62" s="7" t="s">
        <v>19</v>
      </c>
      <c r="I62" s="7">
        <v>7</v>
      </c>
      <c r="J62" s="7" t="s">
        <v>109</v>
      </c>
      <c r="K62" s="7" t="s">
        <v>13</v>
      </c>
      <c r="L62" s="7" t="s">
        <v>19</v>
      </c>
      <c r="M62" s="7" t="s">
        <v>77</v>
      </c>
      <c r="N62" s="7" t="s">
        <v>110</v>
      </c>
      <c r="O62" s="7"/>
    </row>
    <row r="63" ht="36" spans="1:15">
      <c r="A63" s="7">
        <v>59</v>
      </c>
      <c r="B63" s="7" t="s">
        <v>114</v>
      </c>
      <c r="C63" s="7" t="s">
        <v>37</v>
      </c>
      <c r="D63" s="55" t="s">
        <v>428</v>
      </c>
      <c r="E63" s="7" t="s">
        <v>321</v>
      </c>
      <c r="F63" s="7" t="s">
        <v>282</v>
      </c>
      <c r="G63" s="7" t="s">
        <v>429</v>
      </c>
      <c r="H63" s="7" t="s">
        <v>19</v>
      </c>
      <c r="I63" s="7">
        <v>8</v>
      </c>
      <c r="J63" s="7" t="s">
        <v>109</v>
      </c>
      <c r="K63" s="7" t="s">
        <v>13</v>
      </c>
      <c r="L63" s="7" t="s">
        <v>19</v>
      </c>
      <c r="M63" s="7" t="s">
        <v>77</v>
      </c>
      <c r="N63" s="7" t="s">
        <v>110</v>
      </c>
      <c r="O63" s="18"/>
    </row>
    <row r="64" ht="48" spans="1:15">
      <c r="A64" s="7">
        <v>60</v>
      </c>
      <c r="B64" s="7" t="s">
        <v>115</v>
      </c>
      <c r="C64" s="7" t="s">
        <v>11</v>
      </c>
      <c r="D64" s="55" t="s">
        <v>430</v>
      </c>
      <c r="E64" s="7" t="s">
        <v>431</v>
      </c>
      <c r="F64" s="7" t="s">
        <v>432</v>
      </c>
      <c r="G64" s="7" t="s">
        <v>433</v>
      </c>
      <c r="H64" s="7" t="s">
        <v>14</v>
      </c>
      <c r="I64" s="7">
        <v>6</v>
      </c>
      <c r="J64" s="7" t="s">
        <v>109</v>
      </c>
      <c r="K64" s="7" t="s">
        <v>13</v>
      </c>
      <c r="L64" s="7" t="s">
        <v>14</v>
      </c>
      <c r="M64" s="7" t="s">
        <v>112</v>
      </c>
      <c r="N64" s="7" t="s">
        <v>110</v>
      </c>
      <c r="O64" s="18"/>
    </row>
    <row r="65" ht="48" spans="1:15">
      <c r="A65" s="7">
        <v>61</v>
      </c>
      <c r="B65" s="7" t="s">
        <v>116</v>
      </c>
      <c r="C65" s="7" t="s">
        <v>11</v>
      </c>
      <c r="D65" s="55" t="s">
        <v>434</v>
      </c>
      <c r="E65" s="7" t="s">
        <v>435</v>
      </c>
      <c r="F65" s="7" t="s">
        <v>436</v>
      </c>
      <c r="G65" s="7" t="s">
        <v>437</v>
      </c>
      <c r="H65" s="7" t="s">
        <v>14</v>
      </c>
      <c r="I65" s="7">
        <v>4</v>
      </c>
      <c r="J65" s="7" t="s">
        <v>109</v>
      </c>
      <c r="K65" s="7" t="s">
        <v>13</v>
      </c>
      <c r="L65" s="7" t="s">
        <v>14</v>
      </c>
      <c r="M65" s="7" t="s">
        <v>112</v>
      </c>
      <c r="N65" s="7" t="s">
        <v>110</v>
      </c>
      <c r="O65" s="18"/>
    </row>
    <row r="66" ht="36" spans="1:15">
      <c r="A66" s="7">
        <v>62</v>
      </c>
      <c r="B66" s="7" t="s">
        <v>117</v>
      </c>
      <c r="C66" s="7" t="s">
        <v>11</v>
      </c>
      <c r="D66" s="55" t="s">
        <v>438</v>
      </c>
      <c r="E66" s="7" t="s">
        <v>277</v>
      </c>
      <c r="F66" s="7" t="s">
        <v>369</v>
      </c>
      <c r="G66" s="7" t="s">
        <v>283</v>
      </c>
      <c r="H66" s="19"/>
      <c r="I66" s="7">
        <v>13</v>
      </c>
      <c r="J66" s="7" t="s">
        <v>118</v>
      </c>
      <c r="K66" s="7"/>
      <c r="L66" s="7" t="s">
        <v>14</v>
      </c>
      <c r="M66" s="7" t="s">
        <v>15</v>
      </c>
      <c r="N66" s="7" t="s">
        <v>110</v>
      </c>
      <c r="O66" s="7" t="s">
        <v>17</v>
      </c>
    </row>
    <row r="67" ht="36" spans="1:15">
      <c r="A67" s="7">
        <v>63</v>
      </c>
      <c r="B67" s="7" t="s">
        <v>119</v>
      </c>
      <c r="C67" s="7" t="s">
        <v>11</v>
      </c>
      <c r="D67" s="55" t="s">
        <v>439</v>
      </c>
      <c r="E67" s="7" t="s">
        <v>289</v>
      </c>
      <c r="F67" s="10" t="s">
        <v>440</v>
      </c>
      <c r="G67" s="7" t="s">
        <v>291</v>
      </c>
      <c r="H67" s="19"/>
      <c r="I67" s="7">
        <v>13</v>
      </c>
      <c r="J67" s="7" t="s">
        <v>118</v>
      </c>
      <c r="K67" s="7"/>
      <c r="L67" s="7" t="s">
        <v>14</v>
      </c>
      <c r="M67" s="7" t="s">
        <v>15</v>
      </c>
      <c r="N67" s="7" t="s">
        <v>120</v>
      </c>
      <c r="O67" s="7" t="s">
        <v>17</v>
      </c>
    </row>
    <row r="68" ht="36" spans="1:15">
      <c r="A68" s="7">
        <v>64</v>
      </c>
      <c r="B68" s="7" t="s">
        <v>121</v>
      </c>
      <c r="C68" s="7" t="s">
        <v>11</v>
      </c>
      <c r="D68" s="55" t="s">
        <v>441</v>
      </c>
      <c r="E68" s="20" t="s">
        <v>339</v>
      </c>
      <c r="F68" s="7" t="s">
        <v>442</v>
      </c>
      <c r="G68" s="7" t="s">
        <v>443</v>
      </c>
      <c r="H68" s="19"/>
      <c r="I68" s="7">
        <v>17</v>
      </c>
      <c r="J68" s="7" t="s">
        <v>118</v>
      </c>
      <c r="K68" s="7"/>
      <c r="L68" s="7" t="s">
        <v>19</v>
      </c>
      <c r="M68" s="7" t="s">
        <v>23</v>
      </c>
      <c r="N68" s="7" t="s">
        <v>87</v>
      </c>
      <c r="O68" s="7" t="s">
        <v>17</v>
      </c>
    </row>
    <row r="69" ht="36" spans="1:15">
      <c r="A69" s="7">
        <v>65</v>
      </c>
      <c r="B69" s="7" t="s">
        <v>122</v>
      </c>
      <c r="C69" s="7" t="s">
        <v>11</v>
      </c>
      <c r="D69" s="57" t="s">
        <v>444</v>
      </c>
      <c r="E69" s="10" t="s">
        <v>445</v>
      </c>
      <c r="F69" s="10" t="s">
        <v>446</v>
      </c>
      <c r="G69" s="10" t="s">
        <v>283</v>
      </c>
      <c r="H69" s="19"/>
      <c r="I69" s="7">
        <v>11</v>
      </c>
      <c r="J69" s="7" t="s">
        <v>118</v>
      </c>
      <c r="K69" s="7"/>
      <c r="L69" s="7" t="s">
        <v>19</v>
      </c>
      <c r="M69" s="7" t="s">
        <v>23</v>
      </c>
      <c r="N69" s="7" t="s">
        <v>87</v>
      </c>
      <c r="O69" s="7" t="s">
        <v>17</v>
      </c>
    </row>
    <row r="70" ht="60" spans="1:15">
      <c r="A70" s="7">
        <v>66</v>
      </c>
      <c r="B70" s="7" t="s">
        <v>123</v>
      </c>
      <c r="C70" s="7" t="s">
        <v>11</v>
      </c>
      <c r="D70" s="55" t="s">
        <v>447</v>
      </c>
      <c r="E70" s="7" t="s">
        <v>339</v>
      </c>
      <c r="F70" s="7" t="s">
        <v>448</v>
      </c>
      <c r="G70" s="7" t="s">
        <v>319</v>
      </c>
      <c r="H70" s="7" t="s">
        <v>449</v>
      </c>
      <c r="I70" s="7" t="s">
        <v>450</v>
      </c>
      <c r="J70" s="7" t="s">
        <v>124</v>
      </c>
      <c r="K70" s="7" t="s">
        <v>88</v>
      </c>
      <c r="L70" s="7" t="s">
        <v>93</v>
      </c>
      <c r="M70" s="7" t="s">
        <v>94</v>
      </c>
      <c r="N70" s="7" t="s">
        <v>87</v>
      </c>
      <c r="O70" s="18"/>
    </row>
    <row r="71" ht="48" spans="1:15">
      <c r="A71" s="7">
        <v>67</v>
      </c>
      <c r="B71" s="7" t="s">
        <v>125</v>
      </c>
      <c r="C71" s="7" t="s">
        <v>37</v>
      </c>
      <c r="D71" s="7" t="s">
        <v>451</v>
      </c>
      <c r="E71" s="7" t="s">
        <v>452</v>
      </c>
      <c r="F71" s="7" t="s">
        <v>453</v>
      </c>
      <c r="G71" s="7" t="s">
        <v>403</v>
      </c>
      <c r="H71" s="10" t="s">
        <v>454</v>
      </c>
      <c r="I71" s="7" t="s">
        <v>455</v>
      </c>
      <c r="J71" s="7" t="s">
        <v>124</v>
      </c>
      <c r="K71" s="7" t="s">
        <v>84</v>
      </c>
      <c r="L71" s="7" t="s">
        <v>126</v>
      </c>
      <c r="M71" s="7" t="s">
        <v>94</v>
      </c>
      <c r="N71" s="7" t="s">
        <v>87</v>
      </c>
      <c r="O71" s="18"/>
    </row>
    <row r="72" ht="48" spans="1:15">
      <c r="A72" s="7">
        <v>68</v>
      </c>
      <c r="B72" s="7" t="s">
        <v>127</v>
      </c>
      <c r="C72" s="7" t="s">
        <v>37</v>
      </c>
      <c r="D72" s="55" t="s">
        <v>456</v>
      </c>
      <c r="E72" s="7" t="s">
        <v>321</v>
      </c>
      <c r="F72" s="7" t="s">
        <v>405</v>
      </c>
      <c r="G72" s="7" t="s">
        <v>403</v>
      </c>
      <c r="H72" s="7" t="s">
        <v>454</v>
      </c>
      <c r="I72" s="7" t="s">
        <v>457</v>
      </c>
      <c r="J72" s="7" t="s">
        <v>124</v>
      </c>
      <c r="K72" s="7" t="s">
        <v>84</v>
      </c>
      <c r="L72" s="7" t="s">
        <v>93</v>
      </c>
      <c r="M72" s="7" t="s">
        <v>94</v>
      </c>
      <c r="N72" s="7" t="s">
        <v>87</v>
      </c>
      <c r="O72" s="18"/>
    </row>
    <row r="73" ht="60" spans="1:15">
      <c r="A73" s="7">
        <v>69</v>
      </c>
      <c r="B73" s="7" t="s">
        <v>123</v>
      </c>
      <c r="C73" s="7" t="s">
        <v>11</v>
      </c>
      <c r="D73" s="55" t="s">
        <v>447</v>
      </c>
      <c r="E73" s="7" t="s">
        <v>339</v>
      </c>
      <c r="F73" s="7" t="s">
        <v>448</v>
      </c>
      <c r="G73" s="7" t="s">
        <v>319</v>
      </c>
      <c r="H73" s="7" t="s">
        <v>449</v>
      </c>
      <c r="I73" s="7" t="s">
        <v>450</v>
      </c>
      <c r="J73" s="7" t="s">
        <v>124</v>
      </c>
      <c r="K73" s="7" t="s">
        <v>88</v>
      </c>
      <c r="L73" s="7" t="s">
        <v>91</v>
      </c>
      <c r="M73" s="7" t="s">
        <v>92</v>
      </c>
      <c r="N73" s="7" t="s">
        <v>87</v>
      </c>
      <c r="O73" s="18"/>
    </row>
    <row r="74" ht="48" spans="1:15">
      <c r="A74" s="7">
        <v>70</v>
      </c>
      <c r="B74" s="7" t="s">
        <v>127</v>
      </c>
      <c r="C74" s="7" t="s">
        <v>37</v>
      </c>
      <c r="D74" s="55" t="s">
        <v>456</v>
      </c>
      <c r="E74" s="7" t="s">
        <v>321</v>
      </c>
      <c r="F74" s="7" t="s">
        <v>405</v>
      </c>
      <c r="G74" s="7" t="s">
        <v>403</v>
      </c>
      <c r="H74" s="7" t="s">
        <v>454</v>
      </c>
      <c r="I74" s="7" t="s">
        <v>457</v>
      </c>
      <c r="J74" s="7" t="s">
        <v>124</v>
      </c>
      <c r="K74" s="7" t="s">
        <v>88</v>
      </c>
      <c r="L74" s="7" t="s">
        <v>91</v>
      </c>
      <c r="M74" s="7" t="s">
        <v>92</v>
      </c>
      <c r="N74" s="7" t="s">
        <v>87</v>
      </c>
      <c r="O74" s="18"/>
    </row>
    <row r="75" ht="36" spans="1:15">
      <c r="A75" s="7">
        <v>71</v>
      </c>
      <c r="B75" s="7" t="s">
        <v>128</v>
      </c>
      <c r="C75" s="7" t="s">
        <v>11</v>
      </c>
      <c r="D75" s="55" t="s">
        <v>458</v>
      </c>
      <c r="E75" s="7" t="s">
        <v>459</v>
      </c>
      <c r="F75" s="7" t="s">
        <v>282</v>
      </c>
      <c r="G75" s="7" t="s">
        <v>412</v>
      </c>
      <c r="H75" s="55" t="s">
        <v>460</v>
      </c>
      <c r="I75" s="7">
        <v>15</v>
      </c>
      <c r="J75" s="7" t="s">
        <v>129</v>
      </c>
      <c r="K75" s="7" t="s">
        <v>13</v>
      </c>
      <c r="L75" s="7" t="s">
        <v>19</v>
      </c>
      <c r="M75" s="7" t="s">
        <v>77</v>
      </c>
      <c r="N75" s="7" t="s">
        <v>16</v>
      </c>
      <c r="O75" s="7" t="s">
        <v>32</v>
      </c>
    </row>
    <row r="76" ht="36" spans="1:15">
      <c r="A76" s="7">
        <v>72</v>
      </c>
      <c r="B76" s="7" t="s">
        <v>130</v>
      </c>
      <c r="C76" s="7" t="s">
        <v>11</v>
      </c>
      <c r="D76" s="55" t="s">
        <v>461</v>
      </c>
      <c r="E76" s="7" t="s">
        <v>459</v>
      </c>
      <c r="F76" s="7" t="s">
        <v>282</v>
      </c>
      <c r="G76" s="7" t="s">
        <v>412</v>
      </c>
      <c r="H76" s="55" t="s">
        <v>460</v>
      </c>
      <c r="I76" s="7">
        <v>14</v>
      </c>
      <c r="J76" s="7" t="s">
        <v>129</v>
      </c>
      <c r="K76" s="7" t="s">
        <v>13</v>
      </c>
      <c r="L76" s="7" t="s">
        <v>19</v>
      </c>
      <c r="M76" s="7" t="s">
        <v>77</v>
      </c>
      <c r="N76" s="7" t="s">
        <v>16</v>
      </c>
      <c r="O76" s="7" t="s">
        <v>32</v>
      </c>
    </row>
    <row r="77" ht="36" spans="1:15">
      <c r="A77" s="7">
        <v>73</v>
      </c>
      <c r="B77" s="7" t="s">
        <v>131</v>
      </c>
      <c r="C77" s="7" t="s">
        <v>37</v>
      </c>
      <c r="D77" s="55" t="s">
        <v>462</v>
      </c>
      <c r="E77" s="7" t="s">
        <v>459</v>
      </c>
      <c r="F77" s="7" t="s">
        <v>282</v>
      </c>
      <c r="G77" s="7" t="s">
        <v>412</v>
      </c>
      <c r="H77" s="55" t="s">
        <v>463</v>
      </c>
      <c r="I77" s="7">
        <v>12</v>
      </c>
      <c r="J77" s="7" t="s">
        <v>129</v>
      </c>
      <c r="K77" s="7" t="s">
        <v>13</v>
      </c>
      <c r="L77" s="7" t="s">
        <v>19</v>
      </c>
      <c r="M77" s="7" t="s">
        <v>77</v>
      </c>
      <c r="N77" s="7" t="s">
        <v>16</v>
      </c>
      <c r="O77" s="7" t="s">
        <v>32</v>
      </c>
    </row>
    <row r="78" ht="36" spans="1:15">
      <c r="A78" s="7">
        <v>74</v>
      </c>
      <c r="B78" s="7" t="s">
        <v>132</v>
      </c>
      <c r="C78" s="7" t="s">
        <v>11</v>
      </c>
      <c r="D78" s="7" t="s">
        <v>464</v>
      </c>
      <c r="E78" s="7" t="s">
        <v>459</v>
      </c>
      <c r="F78" s="7" t="s">
        <v>282</v>
      </c>
      <c r="G78" s="7" t="s">
        <v>412</v>
      </c>
      <c r="H78" s="55" t="s">
        <v>465</v>
      </c>
      <c r="I78" s="7">
        <v>12</v>
      </c>
      <c r="J78" s="7" t="s">
        <v>129</v>
      </c>
      <c r="K78" s="7" t="s">
        <v>13</v>
      </c>
      <c r="L78" s="7" t="s">
        <v>19</v>
      </c>
      <c r="M78" s="7" t="s">
        <v>77</v>
      </c>
      <c r="N78" s="7" t="s">
        <v>16</v>
      </c>
      <c r="O78" s="7" t="s">
        <v>32</v>
      </c>
    </row>
    <row r="79" ht="36" spans="1:15">
      <c r="A79" s="7">
        <v>75</v>
      </c>
      <c r="B79" s="7" t="s">
        <v>133</v>
      </c>
      <c r="C79" s="7" t="s">
        <v>11</v>
      </c>
      <c r="D79" s="55" t="s">
        <v>466</v>
      </c>
      <c r="E79" s="7" t="s">
        <v>289</v>
      </c>
      <c r="F79" s="7" t="s">
        <v>467</v>
      </c>
      <c r="G79" s="7" t="s">
        <v>412</v>
      </c>
      <c r="H79" s="55" t="s">
        <v>468</v>
      </c>
      <c r="I79" s="7">
        <v>40</v>
      </c>
      <c r="J79" s="7" t="s">
        <v>129</v>
      </c>
      <c r="K79" s="7" t="s">
        <v>13</v>
      </c>
      <c r="L79" s="7" t="s">
        <v>19</v>
      </c>
      <c r="M79" s="7" t="s">
        <v>77</v>
      </c>
      <c r="N79" s="7" t="s">
        <v>16</v>
      </c>
      <c r="O79" s="7" t="s">
        <v>17</v>
      </c>
    </row>
    <row r="80" ht="36" spans="1:15">
      <c r="A80" s="7">
        <v>76</v>
      </c>
      <c r="B80" s="7" t="s">
        <v>134</v>
      </c>
      <c r="C80" s="7" t="s">
        <v>37</v>
      </c>
      <c r="D80" s="55" t="s">
        <v>469</v>
      </c>
      <c r="E80" s="7" t="s">
        <v>277</v>
      </c>
      <c r="F80" s="7" t="s">
        <v>470</v>
      </c>
      <c r="G80" s="7" t="s">
        <v>471</v>
      </c>
      <c r="H80" s="55" t="s">
        <v>472</v>
      </c>
      <c r="I80" s="7">
        <v>14</v>
      </c>
      <c r="J80" s="7" t="s">
        <v>129</v>
      </c>
      <c r="K80" s="7" t="s">
        <v>13</v>
      </c>
      <c r="L80" s="7" t="s">
        <v>19</v>
      </c>
      <c r="M80" s="7" t="s">
        <v>77</v>
      </c>
      <c r="N80" s="7" t="s">
        <v>27</v>
      </c>
      <c r="O80" s="7" t="s">
        <v>17</v>
      </c>
    </row>
    <row r="81" ht="48" spans="1:15">
      <c r="A81" s="7">
        <v>77</v>
      </c>
      <c r="B81" s="7" t="s">
        <v>135</v>
      </c>
      <c r="C81" s="7" t="s">
        <v>11</v>
      </c>
      <c r="D81" s="55" t="s">
        <v>473</v>
      </c>
      <c r="E81" s="7" t="s">
        <v>277</v>
      </c>
      <c r="F81" s="7" t="s">
        <v>315</v>
      </c>
      <c r="G81" s="7" t="s">
        <v>471</v>
      </c>
      <c r="H81" s="55" t="s">
        <v>474</v>
      </c>
      <c r="I81" s="7">
        <v>8</v>
      </c>
      <c r="J81" s="7" t="s">
        <v>129</v>
      </c>
      <c r="K81" s="7" t="s">
        <v>13</v>
      </c>
      <c r="L81" s="7" t="s">
        <v>14</v>
      </c>
      <c r="M81" s="7" t="s">
        <v>136</v>
      </c>
      <c r="N81" s="7" t="s">
        <v>27</v>
      </c>
      <c r="O81" s="7" t="s">
        <v>32</v>
      </c>
    </row>
    <row r="82" ht="48" spans="1:15">
      <c r="A82" s="7">
        <v>78</v>
      </c>
      <c r="B82" s="7" t="s">
        <v>137</v>
      </c>
      <c r="C82" s="7" t="s">
        <v>11</v>
      </c>
      <c r="D82" s="55" t="s">
        <v>475</v>
      </c>
      <c r="E82" s="7" t="s">
        <v>476</v>
      </c>
      <c r="F82" s="7" t="s">
        <v>477</v>
      </c>
      <c r="G82" s="7" t="s">
        <v>478</v>
      </c>
      <c r="H82" s="55" t="s">
        <v>479</v>
      </c>
      <c r="I82" s="7">
        <v>28</v>
      </c>
      <c r="J82" s="7" t="s">
        <v>129</v>
      </c>
      <c r="K82" s="7" t="s">
        <v>13</v>
      </c>
      <c r="L82" s="7" t="s">
        <v>14</v>
      </c>
      <c r="M82" s="7" t="s">
        <v>136</v>
      </c>
      <c r="N82" s="7" t="s">
        <v>27</v>
      </c>
      <c r="O82" s="7" t="s">
        <v>32</v>
      </c>
    </row>
    <row r="83" ht="48" spans="1:15">
      <c r="A83" s="7">
        <v>79</v>
      </c>
      <c r="B83" s="7" t="s">
        <v>138</v>
      </c>
      <c r="C83" s="7" t="s">
        <v>37</v>
      </c>
      <c r="D83" s="7" t="s">
        <v>480</v>
      </c>
      <c r="E83" s="7" t="s">
        <v>277</v>
      </c>
      <c r="F83" s="7" t="s">
        <v>470</v>
      </c>
      <c r="G83" s="7" t="s">
        <v>294</v>
      </c>
      <c r="H83" s="7" t="s">
        <v>481</v>
      </c>
      <c r="I83" s="7">
        <v>15</v>
      </c>
      <c r="J83" s="7" t="s">
        <v>129</v>
      </c>
      <c r="K83" s="7" t="s">
        <v>13</v>
      </c>
      <c r="L83" s="7" t="s">
        <v>14</v>
      </c>
      <c r="M83" s="7" t="s">
        <v>136</v>
      </c>
      <c r="N83" s="7" t="s">
        <v>27</v>
      </c>
      <c r="O83" s="7" t="s">
        <v>17</v>
      </c>
    </row>
    <row r="84" ht="48" spans="1:15">
      <c r="A84" s="7">
        <v>80</v>
      </c>
      <c r="B84" s="7" t="s">
        <v>139</v>
      </c>
      <c r="C84" s="7" t="s">
        <v>37</v>
      </c>
      <c r="D84" s="55" t="s">
        <v>482</v>
      </c>
      <c r="E84" s="7" t="s">
        <v>483</v>
      </c>
      <c r="F84" s="7" t="s">
        <v>484</v>
      </c>
      <c r="G84" s="7" t="s">
        <v>294</v>
      </c>
      <c r="H84" s="7" t="s">
        <v>485</v>
      </c>
      <c r="I84" s="7">
        <v>13</v>
      </c>
      <c r="J84" s="7" t="s">
        <v>129</v>
      </c>
      <c r="K84" s="7" t="s">
        <v>13</v>
      </c>
      <c r="L84" s="7" t="s">
        <v>14</v>
      </c>
      <c r="M84" s="7" t="s">
        <v>136</v>
      </c>
      <c r="N84" s="7" t="s">
        <v>27</v>
      </c>
      <c r="O84" s="7" t="s">
        <v>17</v>
      </c>
    </row>
    <row r="85" ht="48" spans="1:15">
      <c r="A85" s="7">
        <v>81</v>
      </c>
      <c r="B85" s="7" t="s">
        <v>140</v>
      </c>
      <c r="C85" s="7" t="s">
        <v>11</v>
      </c>
      <c r="D85" s="55" t="s">
        <v>486</v>
      </c>
      <c r="E85" s="7" t="s">
        <v>487</v>
      </c>
      <c r="F85" s="7" t="s">
        <v>383</v>
      </c>
      <c r="G85" s="7" t="s">
        <v>294</v>
      </c>
      <c r="H85" s="7" t="s">
        <v>488</v>
      </c>
      <c r="I85" s="7">
        <v>15</v>
      </c>
      <c r="J85" s="7" t="s">
        <v>129</v>
      </c>
      <c r="K85" s="7" t="s">
        <v>13</v>
      </c>
      <c r="L85" s="7" t="s">
        <v>73</v>
      </c>
      <c r="M85" s="7" t="s">
        <v>141</v>
      </c>
      <c r="N85" s="7" t="s">
        <v>16</v>
      </c>
      <c r="O85" s="7" t="s">
        <v>32</v>
      </c>
    </row>
    <row r="86" ht="48" spans="1:15">
      <c r="A86" s="7">
        <v>82</v>
      </c>
      <c r="B86" s="7" t="s">
        <v>142</v>
      </c>
      <c r="C86" s="7" t="s">
        <v>11</v>
      </c>
      <c r="D86" s="55" t="s">
        <v>489</v>
      </c>
      <c r="E86" s="7" t="s">
        <v>345</v>
      </c>
      <c r="F86" s="7" t="s">
        <v>345</v>
      </c>
      <c r="G86" s="7" t="s">
        <v>490</v>
      </c>
      <c r="H86" s="7" t="s">
        <v>491</v>
      </c>
      <c r="I86" s="7">
        <v>16</v>
      </c>
      <c r="J86" s="7" t="s">
        <v>129</v>
      </c>
      <c r="K86" s="7" t="s">
        <v>13</v>
      </c>
      <c r="L86" s="7" t="s">
        <v>73</v>
      </c>
      <c r="M86" s="7" t="s">
        <v>141</v>
      </c>
      <c r="N86" s="7" t="s">
        <v>27</v>
      </c>
      <c r="O86" s="7" t="s">
        <v>32</v>
      </c>
    </row>
    <row r="87" ht="48" spans="1:15">
      <c r="A87" s="7">
        <v>83</v>
      </c>
      <c r="B87" s="7" t="s">
        <v>143</v>
      </c>
      <c r="C87" s="7" t="s">
        <v>11</v>
      </c>
      <c r="D87" s="55" t="s">
        <v>492</v>
      </c>
      <c r="E87" s="7" t="s">
        <v>345</v>
      </c>
      <c r="F87" s="7" t="s">
        <v>345</v>
      </c>
      <c r="G87" s="7" t="s">
        <v>490</v>
      </c>
      <c r="H87" s="7" t="s">
        <v>493</v>
      </c>
      <c r="I87" s="7">
        <v>29</v>
      </c>
      <c r="J87" s="7" t="s">
        <v>129</v>
      </c>
      <c r="K87" s="7" t="s">
        <v>13</v>
      </c>
      <c r="L87" s="7" t="s">
        <v>73</v>
      </c>
      <c r="M87" s="7" t="s">
        <v>141</v>
      </c>
      <c r="N87" s="7" t="s">
        <v>27</v>
      </c>
      <c r="O87" s="7" t="s">
        <v>32</v>
      </c>
    </row>
    <row r="88" ht="48" spans="1:15">
      <c r="A88" s="7">
        <v>84</v>
      </c>
      <c r="B88" s="7" t="s">
        <v>144</v>
      </c>
      <c r="C88" s="7" t="s">
        <v>37</v>
      </c>
      <c r="D88" s="55" t="s">
        <v>494</v>
      </c>
      <c r="E88" s="7" t="s">
        <v>345</v>
      </c>
      <c r="F88" s="7" t="s">
        <v>345</v>
      </c>
      <c r="G88" s="7" t="s">
        <v>490</v>
      </c>
      <c r="H88" s="7" t="s">
        <v>495</v>
      </c>
      <c r="I88" s="7">
        <v>28</v>
      </c>
      <c r="J88" s="7" t="s">
        <v>129</v>
      </c>
      <c r="K88" s="7" t="s">
        <v>13</v>
      </c>
      <c r="L88" s="7" t="s">
        <v>73</v>
      </c>
      <c r="M88" s="7" t="s">
        <v>141</v>
      </c>
      <c r="N88" s="7" t="s">
        <v>27</v>
      </c>
      <c r="O88" s="7" t="s">
        <v>32</v>
      </c>
    </row>
    <row r="89" ht="36" spans="1:15">
      <c r="A89" s="7">
        <v>85</v>
      </c>
      <c r="B89" s="11" t="s">
        <v>145</v>
      </c>
      <c r="C89" s="11" t="s">
        <v>11</v>
      </c>
      <c r="D89" s="55" t="s">
        <v>496</v>
      </c>
      <c r="E89" s="11" t="s">
        <v>277</v>
      </c>
      <c r="F89" s="7" t="s">
        <v>497</v>
      </c>
      <c r="G89" s="11" t="s">
        <v>294</v>
      </c>
      <c r="H89" s="11" t="s">
        <v>498</v>
      </c>
      <c r="I89" s="7">
        <v>18</v>
      </c>
      <c r="J89" s="11" t="s">
        <v>129</v>
      </c>
      <c r="K89" s="11" t="s">
        <v>13</v>
      </c>
      <c r="L89" s="11" t="s">
        <v>73</v>
      </c>
      <c r="M89" s="11" t="s">
        <v>146</v>
      </c>
      <c r="N89" s="11" t="s">
        <v>16</v>
      </c>
      <c r="O89" s="11" t="s">
        <v>17</v>
      </c>
    </row>
    <row r="90" ht="48" spans="1:15">
      <c r="A90" s="7">
        <v>86</v>
      </c>
      <c r="B90" s="7" t="s">
        <v>147</v>
      </c>
      <c r="C90" s="7" t="s">
        <v>37</v>
      </c>
      <c r="D90" s="55" t="s">
        <v>499</v>
      </c>
      <c r="E90" s="7" t="s">
        <v>277</v>
      </c>
      <c r="F90" s="7" t="s">
        <v>290</v>
      </c>
      <c r="G90" s="7" t="s">
        <v>283</v>
      </c>
      <c r="H90" s="7" t="s">
        <v>500</v>
      </c>
      <c r="I90" s="7">
        <v>5</v>
      </c>
      <c r="J90" s="7" t="s">
        <v>148</v>
      </c>
      <c r="K90" s="7" t="s">
        <v>13</v>
      </c>
      <c r="L90" s="7" t="s">
        <v>19</v>
      </c>
      <c r="M90" s="7" t="s">
        <v>23</v>
      </c>
      <c r="N90" s="7" t="s">
        <v>110</v>
      </c>
      <c r="O90" s="18"/>
    </row>
    <row r="91" ht="48" spans="1:15">
      <c r="A91" s="7">
        <v>87</v>
      </c>
      <c r="B91" s="7" t="s">
        <v>149</v>
      </c>
      <c r="C91" s="7" t="s">
        <v>11</v>
      </c>
      <c r="D91" s="55" t="s">
        <v>501</v>
      </c>
      <c r="E91" s="7" t="s">
        <v>277</v>
      </c>
      <c r="F91" s="7" t="s">
        <v>502</v>
      </c>
      <c r="G91" s="7" t="s">
        <v>283</v>
      </c>
      <c r="H91" s="7" t="s">
        <v>503</v>
      </c>
      <c r="I91" s="7">
        <v>10</v>
      </c>
      <c r="J91" s="7" t="s">
        <v>148</v>
      </c>
      <c r="K91" s="7" t="s">
        <v>13</v>
      </c>
      <c r="L91" s="7" t="s">
        <v>19</v>
      </c>
      <c r="M91" s="7" t="s">
        <v>23</v>
      </c>
      <c r="N91" s="7" t="s">
        <v>110</v>
      </c>
      <c r="O91" s="18"/>
    </row>
    <row r="92" ht="48" spans="1:15">
      <c r="A92" s="7">
        <v>88</v>
      </c>
      <c r="B92" s="7" t="s">
        <v>150</v>
      </c>
      <c r="C92" s="7" t="s">
        <v>11</v>
      </c>
      <c r="D92" s="55" t="s">
        <v>504</v>
      </c>
      <c r="E92" s="7" t="s">
        <v>505</v>
      </c>
      <c r="F92" s="7" t="s">
        <v>290</v>
      </c>
      <c r="G92" s="7" t="s">
        <v>283</v>
      </c>
      <c r="H92" s="7"/>
      <c r="I92" s="7">
        <v>9</v>
      </c>
      <c r="J92" s="7" t="s">
        <v>148</v>
      </c>
      <c r="K92" s="7" t="s">
        <v>13</v>
      </c>
      <c r="L92" s="7" t="s">
        <v>19</v>
      </c>
      <c r="M92" s="7" t="s">
        <v>23</v>
      </c>
      <c r="N92" s="7" t="s">
        <v>110</v>
      </c>
      <c r="O92" s="18"/>
    </row>
    <row r="93" ht="48" spans="1:15">
      <c r="A93" s="7">
        <v>89</v>
      </c>
      <c r="B93" s="7" t="s">
        <v>151</v>
      </c>
      <c r="C93" s="7" t="s">
        <v>11</v>
      </c>
      <c r="D93" s="55" t="s">
        <v>506</v>
      </c>
      <c r="E93" s="7" t="s">
        <v>507</v>
      </c>
      <c r="F93" s="7" t="s">
        <v>290</v>
      </c>
      <c r="G93" s="7" t="s">
        <v>344</v>
      </c>
      <c r="H93" s="7" t="s">
        <v>397</v>
      </c>
      <c r="I93" s="7">
        <v>8</v>
      </c>
      <c r="J93" s="7" t="s">
        <v>148</v>
      </c>
      <c r="K93" s="7" t="s">
        <v>13</v>
      </c>
      <c r="L93" s="7" t="s">
        <v>19</v>
      </c>
      <c r="M93" s="7" t="s">
        <v>23</v>
      </c>
      <c r="N93" s="7" t="s">
        <v>110</v>
      </c>
      <c r="O93" s="18"/>
    </row>
    <row r="94" ht="48" spans="1:15">
      <c r="A94" s="7">
        <v>90</v>
      </c>
      <c r="B94" s="7" t="s">
        <v>152</v>
      </c>
      <c r="C94" s="7" t="s">
        <v>37</v>
      </c>
      <c r="D94" s="55" t="s">
        <v>508</v>
      </c>
      <c r="E94" s="7" t="s">
        <v>509</v>
      </c>
      <c r="F94" s="7" t="s">
        <v>340</v>
      </c>
      <c r="G94" s="7" t="s">
        <v>283</v>
      </c>
      <c r="H94" s="7"/>
      <c r="I94" s="7">
        <v>6</v>
      </c>
      <c r="J94" s="7" t="s">
        <v>148</v>
      </c>
      <c r="K94" s="7" t="s">
        <v>13</v>
      </c>
      <c r="L94" s="7" t="s">
        <v>19</v>
      </c>
      <c r="M94" s="7" t="s">
        <v>23</v>
      </c>
      <c r="N94" s="7" t="s">
        <v>110</v>
      </c>
      <c r="O94" s="18"/>
    </row>
    <row r="95" ht="48" spans="1:15">
      <c r="A95" s="7">
        <v>91</v>
      </c>
      <c r="B95" s="7" t="s">
        <v>153</v>
      </c>
      <c r="C95" s="7" t="s">
        <v>11</v>
      </c>
      <c r="D95" s="55" t="s">
        <v>510</v>
      </c>
      <c r="E95" s="7" t="s">
        <v>511</v>
      </c>
      <c r="F95" s="7" t="s">
        <v>512</v>
      </c>
      <c r="G95" s="7" t="s">
        <v>513</v>
      </c>
      <c r="H95" s="7" t="s">
        <v>514</v>
      </c>
      <c r="I95" s="7">
        <v>10</v>
      </c>
      <c r="J95" s="7" t="s">
        <v>148</v>
      </c>
      <c r="K95" s="7" t="s">
        <v>13</v>
      </c>
      <c r="L95" s="7" t="s">
        <v>14</v>
      </c>
      <c r="M95" s="7" t="s">
        <v>14</v>
      </c>
      <c r="N95" s="7" t="s">
        <v>110</v>
      </c>
      <c r="O95" s="18"/>
    </row>
    <row r="96" ht="48" spans="1:15">
      <c r="A96" s="7">
        <v>92</v>
      </c>
      <c r="B96" s="11" t="s">
        <v>154</v>
      </c>
      <c r="C96" s="11" t="s">
        <v>11</v>
      </c>
      <c r="D96" s="55" t="s">
        <v>515</v>
      </c>
      <c r="E96" s="7" t="s">
        <v>313</v>
      </c>
      <c r="F96" s="7" t="s">
        <v>516</v>
      </c>
      <c r="G96" s="11" t="s">
        <v>517</v>
      </c>
      <c r="H96" s="11" t="s">
        <v>514</v>
      </c>
      <c r="I96" s="11">
        <v>10</v>
      </c>
      <c r="J96" s="7" t="s">
        <v>148</v>
      </c>
      <c r="K96" s="7" t="s">
        <v>13</v>
      </c>
      <c r="L96" s="7" t="s">
        <v>14</v>
      </c>
      <c r="M96" s="7" t="s">
        <v>14</v>
      </c>
      <c r="N96" s="11" t="s">
        <v>110</v>
      </c>
      <c r="O96" s="18"/>
    </row>
    <row r="97" ht="24" spans="1:15">
      <c r="A97" s="7">
        <v>93</v>
      </c>
      <c r="B97" s="21" t="s">
        <v>155</v>
      </c>
      <c r="C97" s="21" t="s">
        <v>11</v>
      </c>
      <c r="D97" s="58" t="s">
        <v>518</v>
      </c>
      <c r="E97" s="21" t="s">
        <v>289</v>
      </c>
      <c r="F97" s="21" t="s">
        <v>519</v>
      </c>
      <c r="G97" s="21" t="s">
        <v>520</v>
      </c>
      <c r="H97" s="21"/>
      <c r="I97" s="21">
        <v>33</v>
      </c>
      <c r="J97" s="11" t="s">
        <v>156</v>
      </c>
      <c r="K97" s="11" t="s">
        <v>13</v>
      </c>
      <c r="L97" s="11" t="s">
        <v>19</v>
      </c>
      <c r="M97" s="11" t="s">
        <v>23</v>
      </c>
      <c r="N97" s="11" t="s">
        <v>87</v>
      </c>
      <c r="O97" s="11" t="s">
        <v>17</v>
      </c>
    </row>
    <row r="98" ht="36" spans="1:15">
      <c r="A98" s="7">
        <v>94</v>
      </c>
      <c r="B98" s="21" t="s">
        <v>157</v>
      </c>
      <c r="C98" s="21" t="s">
        <v>11</v>
      </c>
      <c r="D98" s="58" t="s">
        <v>521</v>
      </c>
      <c r="E98" s="21" t="s">
        <v>522</v>
      </c>
      <c r="F98" s="21" t="s">
        <v>278</v>
      </c>
      <c r="G98" s="21" t="s">
        <v>523</v>
      </c>
      <c r="H98" s="21"/>
      <c r="I98" s="21">
        <v>30</v>
      </c>
      <c r="J98" s="11" t="s">
        <v>156</v>
      </c>
      <c r="K98" s="11" t="s">
        <v>13</v>
      </c>
      <c r="L98" s="11" t="s">
        <v>19</v>
      </c>
      <c r="M98" s="11" t="s">
        <v>23</v>
      </c>
      <c r="N98" s="11" t="s">
        <v>87</v>
      </c>
      <c r="O98" s="11" t="s">
        <v>17</v>
      </c>
    </row>
    <row r="99" ht="24" spans="1:15">
      <c r="A99" s="7">
        <v>95</v>
      </c>
      <c r="B99" s="21" t="s">
        <v>158</v>
      </c>
      <c r="C99" s="21" t="s">
        <v>11</v>
      </c>
      <c r="D99" s="58" t="s">
        <v>524</v>
      </c>
      <c r="E99" s="21" t="s">
        <v>426</v>
      </c>
      <c r="F99" s="21" t="s">
        <v>525</v>
      </c>
      <c r="G99" s="21" t="s">
        <v>526</v>
      </c>
      <c r="H99" s="21" t="s">
        <v>302</v>
      </c>
      <c r="I99" s="21">
        <v>34</v>
      </c>
      <c r="J99" s="11" t="s">
        <v>156</v>
      </c>
      <c r="K99" s="11" t="s">
        <v>13</v>
      </c>
      <c r="L99" s="11" t="s">
        <v>19</v>
      </c>
      <c r="M99" s="11" t="s">
        <v>23</v>
      </c>
      <c r="N99" s="11" t="s">
        <v>87</v>
      </c>
      <c r="O99" s="11" t="s">
        <v>32</v>
      </c>
    </row>
    <row r="100" ht="48" spans="1:15">
      <c r="A100" s="7">
        <v>96</v>
      </c>
      <c r="B100" s="21" t="s">
        <v>159</v>
      </c>
      <c r="C100" s="21" t="s">
        <v>37</v>
      </c>
      <c r="D100" s="58" t="s">
        <v>527</v>
      </c>
      <c r="E100" s="21" t="s">
        <v>528</v>
      </c>
      <c r="F100" s="21" t="s">
        <v>529</v>
      </c>
      <c r="G100" s="21" t="s">
        <v>530</v>
      </c>
      <c r="H100" s="21"/>
      <c r="I100" s="21">
        <v>8</v>
      </c>
      <c r="J100" s="11" t="s">
        <v>156</v>
      </c>
      <c r="K100" s="11" t="s">
        <v>13</v>
      </c>
      <c r="L100" s="11" t="s">
        <v>19</v>
      </c>
      <c r="M100" s="11" t="s">
        <v>23</v>
      </c>
      <c r="N100" s="11" t="s">
        <v>87</v>
      </c>
      <c r="O100" s="11" t="s">
        <v>32</v>
      </c>
    </row>
    <row r="101" ht="24" spans="1:15">
      <c r="A101" s="7">
        <v>97</v>
      </c>
      <c r="B101" s="7" t="s">
        <v>160</v>
      </c>
      <c r="C101" s="7" t="s">
        <v>11</v>
      </c>
      <c r="D101" s="7" t="s">
        <v>531</v>
      </c>
      <c r="E101" s="7" t="s">
        <v>532</v>
      </c>
      <c r="F101" s="7" t="s">
        <v>376</v>
      </c>
      <c r="G101" s="7" t="s">
        <v>283</v>
      </c>
      <c r="H101" s="18"/>
      <c r="I101" s="7">
        <v>15</v>
      </c>
      <c r="J101" s="7" t="s">
        <v>161</v>
      </c>
      <c r="K101" s="7" t="s">
        <v>13</v>
      </c>
      <c r="L101" s="7" t="s">
        <v>19</v>
      </c>
      <c r="M101" s="7" t="s">
        <v>162</v>
      </c>
      <c r="N101" s="7" t="s">
        <v>16</v>
      </c>
      <c r="O101" s="18" t="s">
        <v>17</v>
      </c>
    </row>
    <row r="102" ht="24" spans="1:15">
      <c r="A102" s="7">
        <v>98</v>
      </c>
      <c r="B102" s="11" t="s">
        <v>163</v>
      </c>
      <c r="C102" s="11" t="s">
        <v>37</v>
      </c>
      <c r="D102" s="56" t="s">
        <v>533</v>
      </c>
      <c r="E102" s="11" t="s">
        <v>534</v>
      </c>
      <c r="F102" s="11" t="s">
        <v>535</v>
      </c>
      <c r="G102" s="11" t="s">
        <v>283</v>
      </c>
      <c r="H102" s="18"/>
      <c r="I102" s="11">
        <v>7</v>
      </c>
      <c r="J102" s="11" t="s">
        <v>161</v>
      </c>
      <c r="K102" s="11" t="s">
        <v>13</v>
      </c>
      <c r="L102" s="11" t="s">
        <v>19</v>
      </c>
      <c r="M102" s="24" t="s">
        <v>164</v>
      </c>
      <c r="N102" s="11" t="s">
        <v>16</v>
      </c>
      <c r="O102" s="18" t="s">
        <v>17</v>
      </c>
    </row>
    <row r="103" ht="24" spans="1:15">
      <c r="A103" s="7">
        <v>99</v>
      </c>
      <c r="B103" s="11" t="s">
        <v>165</v>
      </c>
      <c r="C103" s="11" t="s">
        <v>37</v>
      </c>
      <c r="D103" s="56" t="s">
        <v>536</v>
      </c>
      <c r="E103" s="11" t="s">
        <v>339</v>
      </c>
      <c r="F103" s="11" t="s">
        <v>535</v>
      </c>
      <c r="G103" s="11" t="s">
        <v>283</v>
      </c>
      <c r="H103" s="18"/>
      <c r="I103" s="11">
        <v>29</v>
      </c>
      <c r="J103" s="11" t="s">
        <v>161</v>
      </c>
      <c r="K103" s="11" t="s">
        <v>13</v>
      </c>
      <c r="L103" s="11" t="s">
        <v>19</v>
      </c>
      <c r="M103" s="24" t="s">
        <v>164</v>
      </c>
      <c r="N103" s="11" t="s">
        <v>16</v>
      </c>
      <c r="O103" s="18" t="s">
        <v>32</v>
      </c>
    </row>
    <row r="104" ht="24" spans="1:15">
      <c r="A104" s="7">
        <v>100</v>
      </c>
      <c r="B104" s="7" t="s">
        <v>166</v>
      </c>
      <c r="C104" s="11" t="s">
        <v>37</v>
      </c>
      <c r="D104" s="56" t="s">
        <v>537</v>
      </c>
      <c r="E104" s="11" t="s">
        <v>277</v>
      </c>
      <c r="F104" s="11" t="s">
        <v>538</v>
      </c>
      <c r="G104" s="11" t="s">
        <v>283</v>
      </c>
      <c r="H104" s="18"/>
      <c r="I104" s="11">
        <v>8</v>
      </c>
      <c r="J104" s="11" t="s">
        <v>161</v>
      </c>
      <c r="K104" s="7" t="s">
        <v>13</v>
      </c>
      <c r="L104" s="11" t="s">
        <v>167</v>
      </c>
      <c r="M104" s="7" t="s">
        <v>15</v>
      </c>
      <c r="N104" s="7" t="s">
        <v>16</v>
      </c>
      <c r="O104" s="18" t="s">
        <v>17</v>
      </c>
    </row>
    <row r="105" ht="24" spans="1:15">
      <c r="A105" s="7">
        <v>101</v>
      </c>
      <c r="B105" s="11" t="s">
        <v>168</v>
      </c>
      <c r="C105" s="11" t="s">
        <v>37</v>
      </c>
      <c r="D105" s="56" t="s">
        <v>539</v>
      </c>
      <c r="E105" s="11" t="s">
        <v>534</v>
      </c>
      <c r="F105" s="11" t="s">
        <v>538</v>
      </c>
      <c r="G105" s="11" t="s">
        <v>283</v>
      </c>
      <c r="H105" s="18"/>
      <c r="I105" s="11">
        <v>17</v>
      </c>
      <c r="J105" s="11" t="s">
        <v>161</v>
      </c>
      <c r="K105" s="7" t="s">
        <v>13</v>
      </c>
      <c r="L105" s="11" t="s">
        <v>167</v>
      </c>
      <c r="M105" s="7" t="s">
        <v>15</v>
      </c>
      <c r="N105" s="7" t="s">
        <v>16</v>
      </c>
      <c r="O105" s="18" t="s">
        <v>17</v>
      </c>
    </row>
    <row r="106" ht="24" spans="1:15">
      <c r="A106" s="7">
        <v>102</v>
      </c>
      <c r="B106" s="11" t="s">
        <v>169</v>
      </c>
      <c r="C106" s="11" t="s">
        <v>11</v>
      </c>
      <c r="D106" s="56" t="s">
        <v>540</v>
      </c>
      <c r="E106" s="11" t="s">
        <v>541</v>
      </c>
      <c r="F106" s="11" t="s">
        <v>538</v>
      </c>
      <c r="G106" s="11" t="s">
        <v>283</v>
      </c>
      <c r="H106" s="23"/>
      <c r="I106" s="11">
        <v>32</v>
      </c>
      <c r="J106" s="11" t="s">
        <v>161</v>
      </c>
      <c r="K106" s="7" t="s">
        <v>13</v>
      </c>
      <c r="L106" s="11" t="s">
        <v>167</v>
      </c>
      <c r="M106" s="7" t="s">
        <v>15</v>
      </c>
      <c r="N106" s="7" t="s">
        <v>16</v>
      </c>
      <c r="O106" s="18" t="s">
        <v>17</v>
      </c>
    </row>
    <row r="107" ht="48" spans="1:15">
      <c r="A107" s="7">
        <v>103</v>
      </c>
      <c r="B107" s="7" t="s">
        <v>170</v>
      </c>
      <c r="C107" s="11" t="s">
        <v>37</v>
      </c>
      <c r="D107" s="56" t="s">
        <v>542</v>
      </c>
      <c r="E107" s="11" t="s">
        <v>277</v>
      </c>
      <c r="F107" s="11" t="s">
        <v>497</v>
      </c>
      <c r="G107" s="11" t="s">
        <v>283</v>
      </c>
      <c r="H107" s="23"/>
      <c r="I107" s="11">
        <v>14</v>
      </c>
      <c r="J107" s="11" t="s">
        <v>161</v>
      </c>
      <c r="K107" s="24" t="s">
        <v>13</v>
      </c>
      <c r="L107" s="24" t="s">
        <v>73</v>
      </c>
      <c r="M107" s="24" t="s">
        <v>171</v>
      </c>
      <c r="N107" s="11" t="s">
        <v>16</v>
      </c>
      <c r="O107" s="18" t="s">
        <v>17</v>
      </c>
    </row>
    <row r="108" ht="48" spans="1:15">
      <c r="A108" s="7">
        <v>104</v>
      </c>
      <c r="B108" s="11" t="s">
        <v>172</v>
      </c>
      <c r="C108" s="11" t="s">
        <v>11</v>
      </c>
      <c r="D108" s="56" t="s">
        <v>543</v>
      </c>
      <c r="E108" s="11" t="s">
        <v>392</v>
      </c>
      <c r="F108" s="11" t="s">
        <v>395</v>
      </c>
      <c r="G108" s="11" t="s">
        <v>283</v>
      </c>
      <c r="H108" s="23"/>
      <c r="I108" s="11">
        <v>23</v>
      </c>
      <c r="J108" s="11" t="s">
        <v>161</v>
      </c>
      <c r="K108" s="24" t="s">
        <v>13</v>
      </c>
      <c r="L108" s="24" t="s">
        <v>73</v>
      </c>
      <c r="M108" s="24" t="s">
        <v>171</v>
      </c>
      <c r="N108" s="11" t="s">
        <v>16</v>
      </c>
      <c r="O108" s="18" t="s">
        <v>17</v>
      </c>
    </row>
    <row r="109" ht="48" spans="1:15">
      <c r="A109" s="7">
        <v>105</v>
      </c>
      <c r="B109" s="9" t="s">
        <v>544</v>
      </c>
      <c r="C109" s="9" t="s">
        <v>11</v>
      </c>
      <c r="D109" s="9" t="s">
        <v>545</v>
      </c>
      <c r="E109" s="9" t="s">
        <v>546</v>
      </c>
      <c r="F109" s="9" t="s">
        <v>547</v>
      </c>
      <c r="G109" s="9" t="s">
        <v>283</v>
      </c>
      <c r="H109" s="9" t="s">
        <v>327</v>
      </c>
      <c r="I109" s="16">
        <v>12</v>
      </c>
      <c r="J109" s="9" t="s">
        <v>41</v>
      </c>
      <c r="K109" s="9" t="s">
        <v>174</v>
      </c>
      <c r="L109" s="9" t="s">
        <v>73</v>
      </c>
      <c r="M109" s="9" t="s">
        <v>328</v>
      </c>
      <c r="N109" s="9" t="s">
        <v>27</v>
      </c>
      <c r="O109" s="18"/>
    </row>
    <row r="110" ht="36" spans="1:15">
      <c r="A110" s="7">
        <v>106</v>
      </c>
      <c r="B110" s="9" t="s">
        <v>548</v>
      </c>
      <c r="C110" s="9" t="s">
        <v>11</v>
      </c>
      <c r="D110" s="9" t="s">
        <v>549</v>
      </c>
      <c r="E110" s="9" t="s">
        <v>550</v>
      </c>
      <c r="F110" s="9" t="s">
        <v>551</v>
      </c>
      <c r="G110" s="9" t="s">
        <v>283</v>
      </c>
      <c r="H110" s="9" t="s">
        <v>327</v>
      </c>
      <c r="I110" s="16">
        <v>10</v>
      </c>
      <c r="J110" s="9" t="s">
        <v>41</v>
      </c>
      <c r="K110" s="9" t="s">
        <v>174</v>
      </c>
      <c r="L110" s="9" t="s">
        <v>73</v>
      </c>
      <c r="M110" s="9" t="s">
        <v>328</v>
      </c>
      <c r="N110" s="9" t="s">
        <v>180</v>
      </c>
      <c r="O110" s="18"/>
    </row>
    <row r="111" ht="72" spans="1:15">
      <c r="A111" s="7">
        <v>107</v>
      </c>
      <c r="B111" s="9" t="s">
        <v>173</v>
      </c>
      <c r="C111" s="9" t="s">
        <v>11</v>
      </c>
      <c r="D111" s="9" t="s">
        <v>552</v>
      </c>
      <c r="E111" s="9" t="s">
        <v>553</v>
      </c>
      <c r="F111" s="9" t="s">
        <v>554</v>
      </c>
      <c r="G111" s="9" t="s">
        <v>345</v>
      </c>
      <c r="H111" s="9" t="s">
        <v>555</v>
      </c>
      <c r="I111" s="16">
        <v>12</v>
      </c>
      <c r="J111" s="9" t="s">
        <v>41</v>
      </c>
      <c r="K111" s="9" t="s">
        <v>174</v>
      </c>
      <c r="L111" s="9" t="s">
        <v>48</v>
      </c>
      <c r="M111" s="9" t="s">
        <v>15</v>
      </c>
      <c r="N111" s="9" t="s">
        <v>27</v>
      </c>
      <c r="O111" s="18"/>
    </row>
    <row r="112" ht="60" spans="1:15">
      <c r="A112" s="7">
        <v>108</v>
      </c>
      <c r="B112" s="9" t="s">
        <v>175</v>
      </c>
      <c r="C112" s="9" t="s">
        <v>11</v>
      </c>
      <c r="D112" s="9" t="s">
        <v>556</v>
      </c>
      <c r="E112" s="9" t="s">
        <v>557</v>
      </c>
      <c r="F112" s="9" t="s">
        <v>558</v>
      </c>
      <c r="G112" s="9" t="s">
        <v>345</v>
      </c>
      <c r="H112" s="9" t="s">
        <v>555</v>
      </c>
      <c r="I112" s="16">
        <v>13</v>
      </c>
      <c r="J112" s="9" t="s">
        <v>41</v>
      </c>
      <c r="K112" s="9" t="s">
        <v>174</v>
      </c>
      <c r="L112" s="9" t="s">
        <v>48</v>
      </c>
      <c r="M112" s="9" t="s">
        <v>15</v>
      </c>
      <c r="N112" s="9" t="s">
        <v>27</v>
      </c>
      <c r="O112" s="18"/>
    </row>
    <row r="113" ht="60" spans="1:15">
      <c r="A113" s="7">
        <v>109</v>
      </c>
      <c r="B113" s="9" t="s">
        <v>176</v>
      </c>
      <c r="C113" s="9" t="s">
        <v>11</v>
      </c>
      <c r="D113" s="9" t="s">
        <v>559</v>
      </c>
      <c r="E113" s="9" t="s">
        <v>557</v>
      </c>
      <c r="F113" s="9" t="s">
        <v>560</v>
      </c>
      <c r="G113" s="9" t="s">
        <v>345</v>
      </c>
      <c r="H113" s="9" t="s">
        <v>555</v>
      </c>
      <c r="I113" s="16">
        <v>15</v>
      </c>
      <c r="J113" s="9" t="s">
        <v>41</v>
      </c>
      <c r="K113" s="9" t="s">
        <v>174</v>
      </c>
      <c r="L113" s="9" t="s">
        <v>48</v>
      </c>
      <c r="M113" s="9" t="s">
        <v>15</v>
      </c>
      <c r="N113" s="9" t="s">
        <v>27</v>
      </c>
      <c r="O113" s="18"/>
    </row>
    <row r="114" ht="36" spans="1:15">
      <c r="A114" s="7">
        <v>110</v>
      </c>
      <c r="B114" s="9" t="s">
        <v>177</v>
      </c>
      <c r="C114" s="9" t="s">
        <v>11</v>
      </c>
      <c r="D114" s="9" t="s">
        <v>561</v>
      </c>
      <c r="E114" s="9" t="s">
        <v>408</v>
      </c>
      <c r="F114" s="9" t="s">
        <v>562</v>
      </c>
      <c r="G114" s="9" t="s">
        <v>283</v>
      </c>
      <c r="H114" s="9" t="s">
        <v>563</v>
      </c>
      <c r="I114" s="16">
        <v>12</v>
      </c>
      <c r="J114" s="9" t="s">
        <v>41</v>
      </c>
      <c r="K114" s="9" t="s">
        <v>174</v>
      </c>
      <c r="L114" s="9" t="s">
        <v>178</v>
      </c>
      <c r="M114" s="9" t="s">
        <v>179</v>
      </c>
      <c r="N114" s="9" t="s">
        <v>180</v>
      </c>
      <c r="O114" s="18"/>
    </row>
    <row r="115" ht="60" spans="1:15">
      <c r="A115" s="7">
        <v>111</v>
      </c>
      <c r="B115" s="9" t="s">
        <v>181</v>
      </c>
      <c r="C115" s="9" t="s">
        <v>11</v>
      </c>
      <c r="D115" s="9" t="s">
        <v>564</v>
      </c>
      <c r="E115" s="9" t="s">
        <v>565</v>
      </c>
      <c r="F115" s="9" t="s">
        <v>566</v>
      </c>
      <c r="G115" s="9" t="s">
        <v>344</v>
      </c>
      <c r="H115" s="9" t="s">
        <v>567</v>
      </c>
      <c r="I115" s="16">
        <v>7</v>
      </c>
      <c r="J115" s="9" t="s">
        <v>41</v>
      </c>
      <c r="K115" s="9" t="s">
        <v>174</v>
      </c>
      <c r="L115" s="9" t="s">
        <v>178</v>
      </c>
      <c r="M115" s="9" t="s">
        <v>179</v>
      </c>
      <c r="N115" s="9" t="s">
        <v>180</v>
      </c>
      <c r="O115" s="18"/>
    </row>
    <row r="116" ht="36" spans="1:15">
      <c r="A116" s="7">
        <v>112</v>
      </c>
      <c r="B116" s="9" t="s">
        <v>182</v>
      </c>
      <c r="C116" s="9" t="s">
        <v>37</v>
      </c>
      <c r="D116" s="9" t="s">
        <v>568</v>
      </c>
      <c r="E116" s="9" t="s">
        <v>339</v>
      </c>
      <c r="F116" s="9" t="s">
        <v>569</v>
      </c>
      <c r="G116" s="9" t="s">
        <v>279</v>
      </c>
      <c r="H116" s="9" t="s">
        <v>570</v>
      </c>
      <c r="I116" s="16">
        <v>15</v>
      </c>
      <c r="J116" s="9" t="s">
        <v>41</v>
      </c>
      <c r="K116" s="9" t="s">
        <v>174</v>
      </c>
      <c r="L116" s="9" t="s">
        <v>178</v>
      </c>
      <c r="M116" s="9" t="s">
        <v>179</v>
      </c>
      <c r="N116" s="9" t="s">
        <v>180</v>
      </c>
      <c r="O116" s="18"/>
    </row>
    <row r="117" ht="36" spans="1:15">
      <c r="A117" s="7">
        <v>113</v>
      </c>
      <c r="B117" s="24" t="s">
        <v>183</v>
      </c>
      <c r="C117" s="24" t="s">
        <v>11</v>
      </c>
      <c r="D117" s="59" t="s">
        <v>571</v>
      </c>
      <c r="E117" s="24" t="s">
        <v>572</v>
      </c>
      <c r="F117" s="24" t="s">
        <v>340</v>
      </c>
      <c r="G117" s="24" t="s">
        <v>573</v>
      </c>
      <c r="H117" s="24" t="s">
        <v>574</v>
      </c>
      <c r="I117" s="24">
        <v>15</v>
      </c>
      <c r="J117" s="24" t="s">
        <v>124</v>
      </c>
      <c r="K117" s="24" t="s">
        <v>13</v>
      </c>
      <c r="L117" s="24" t="s">
        <v>19</v>
      </c>
      <c r="M117" s="24" t="s">
        <v>23</v>
      </c>
      <c r="N117" s="24" t="s">
        <v>16</v>
      </c>
      <c r="O117" s="18"/>
    </row>
    <row r="118" ht="48" spans="1:15">
      <c r="A118" s="7">
        <v>114</v>
      </c>
      <c r="B118" s="24" t="s">
        <v>184</v>
      </c>
      <c r="C118" s="24" t="s">
        <v>11</v>
      </c>
      <c r="D118" s="59" t="s">
        <v>575</v>
      </c>
      <c r="E118" s="24" t="s">
        <v>408</v>
      </c>
      <c r="F118" s="24" t="s">
        <v>340</v>
      </c>
      <c r="G118" s="11" t="s">
        <v>345</v>
      </c>
      <c r="H118" s="24" t="s">
        <v>576</v>
      </c>
      <c r="I118" s="24">
        <v>24</v>
      </c>
      <c r="J118" s="24" t="s">
        <v>124</v>
      </c>
      <c r="K118" s="24" t="s">
        <v>13</v>
      </c>
      <c r="L118" s="24" t="s">
        <v>19</v>
      </c>
      <c r="M118" s="24" t="s">
        <v>77</v>
      </c>
      <c r="N118" s="24" t="s">
        <v>16</v>
      </c>
      <c r="O118" s="18"/>
    </row>
    <row r="119" ht="36" spans="1:15">
      <c r="A119" s="7">
        <v>115</v>
      </c>
      <c r="B119" s="24" t="s">
        <v>185</v>
      </c>
      <c r="C119" s="24" t="s">
        <v>11</v>
      </c>
      <c r="D119" s="59" t="s">
        <v>577</v>
      </c>
      <c r="E119" s="24" t="s">
        <v>578</v>
      </c>
      <c r="F119" s="24" t="s">
        <v>290</v>
      </c>
      <c r="G119" s="24" t="s">
        <v>579</v>
      </c>
      <c r="H119" s="24" t="s">
        <v>574</v>
      </c>
      <c r="I119" s="24">
        <v>19</v>
      </c>
      <c r="J119" s="24" t="s">
        <v>124</v>
      </c>
      <c r="K119" s="24" t="s">
        <v>13</v>
      </c>
      <c r="L119" s="24" t="s">
        <v>19</v>
      </c>
      <c r="M119" s="24" t="s">
        <v>23</v>
      </c>
      <c r="N119" s="24" t="s">
        <v>27</v>
      </c>
      <c r="O119" s="18"/>
    </row>
    <row r="120" ht="36" spans="1:15">
      <c r="A120" s="7">
        <v>116</v>
      </c>
      <c r="B120" s="24" t="s">
        <v>186</v>
      </c>
      <c r="C120" s="24" t="s">
        <v>11</v>
      </c>
      <c r="D120" s="59" t="s">
        <v>580</v>
      </c>
      <c r="E120" s="24" t="s">
        <v>345</v>
      </c>
      <c r="F120" s="24" t="s">
        <v>345</v>
      </c>
      <c r="G120" s="24" t="s">
        <v>345</v>
      </c>
      <c r="H120" s="24" t="s">
        <v>574</v>
      </c>
      <c r="I120" s="24">
        <v>25</v>
      </c>
      <c r="J120" s="24" t="s">
        <v>124</v>
      </c>
      <c r="K120" s="24" t="s">
        <v>13</v>
      </c>
      <c r="L120" s="24" t="s">
        <v>19</v>
      </c>
      <c r="M120" s="24" t="s">
        <v>23</v>
      </c>
      <c r="N120" s="24" t="s">
        <v>27</v>
      </c>
      <c r="O120" s="18"/>
    </row>
    <row r="121" ht="36" spans="1:15">
      <c r="A121" s="7">
        <v>117</v>
      </c>
      <c r="B121" s="24" t="s">
        <v>187</v>
      </c>
      <c r="C121" s="24" t="s">
        <v>11</v>
      </c>
      <c r="D121" s="59" t="s">
        <v>581</v>
      </c>
      <c r="E121" s="24" t="s">
        <v>345</v>
      </c>
      <c r="F121" s="24" t="s">
        <v>345</v>
      </c>
      <c r="G121" s="24" t="s">
        <v>345</v>
      </c>
      <c r="H121" s="24" t="s">
        <v>582</v>
      </c>
      <c r="I121" s="24">
        <v>26</v>
      </c>
      <c r="J121" s="24" t="s">
        <v>124</v>
      </c>
      <c r="K121" s="24" t="s">
        <v>13</v>
      </c>
      <c r="L121" s="24" t="s">
        <v>14</v>
      </c>
      <c r="M121" s="24" t="s">
        <v>15</v>
      </c>
      <c r="N121" s="24" t="s">
        <v>27</v>
      </c>
      <c r="O121" s="18"/>
    </row>
    <row r="122" ht="36" spans="1:15">
      <c r="A122" s="7">
        <v>118</v>
      </c>
      <c r="B122" s="24" t="s">
        <v>188</v>
      </c>
      <c r="C122" s="24" t="s">
        <v>37</v>
      </c>
      <c r="D122" s="59" t="s">
        <v>583</v>
      </c>
      <c r="E122" s="24" t="s">
        <v>345</v>
      </c>
      <c r="F122" s="24" t="s">
        <v>345</v>
      </c>
      <c r="G122" s="24" t="s">
        <v>345</v>
      </c>
      <c r="H122" s="24" t="s">
        <v>582</v>
      </c>
      <c r="I122" s="24">
        <v>24</v>
      </c>
      <c r="J122" s="24" t="s">
        <v>124</v>
      </c>
      <c r="K122" s="24" t="s">
        <v>13</v>
      </c>
      <c r="L122" s="24" t="s">
        <v>14</v>
      </c>
      <c r="M122" s="24" t="s">
        <v>15</v>
      </c>
      <c r="N122" s="24" t="s">
        <v>27</v>
      </c>
      <c r="O122" s="18"/>
    </row>
    <row r="123" ht="36" spans="1:15">
      <c r="A123" s="7">
        <v>119</v>
      </c>
      <c r="B123" s="24" t="s">
        <v>189</v>
      </c>
      <c r="C123" s="24" t="s">
        <v>11</v>
      </c>
      <c r="D123" s="59" t="s">
        <v>584</v>
      </c>
      <c r="E123" s="24" t="s">
        <v>345</v>
      </c>
      <c r="F123" s="24" t="s">
        <v>345</v>
      </c>
      <c r="G123" s="24" t="s">
        <v>345</v>
      </c>
      <c r="H123" s="24" t="s">
        <v>582</v>
      </c>
      <c r="I123" s="24">
        <v>28</v>
      </c>
      <c r="J123" s="24" t="s">
        <v>124</v>
      </c>
      <c r="K123" s="24" t="s">
        <v>13</v>
      </c>
      <c r="L123" s="24" t="s">
        <v>14</v>
      </c>
      <c r="M123" s="24" t="s">
        <v>15</v>
      </c>
      <c r="N123" s="24" t="s">
        <v>27</v>
      </c>
      <c r="O123" s="18"/>
    </row>
    <row r="124" ht="36" spans="1:15">
      <c r="A124" s="7">
        <v>120</v>
      </c>
      <c r="B124" s="24" t="s">
        <v>190</v>
      </c>
      <c r="C124" s="24" t="s">
        <v>11</v>
      </c>
      <c r="D124" s="59" t="s">
        <v>585</v>
      </c>
      <c r="E124" s="24" t="s">
        <v>345</v>
      </c>
      <c r="F124" s="24" t="s">
        <v>345</v>
      </c>
      <c r="G124" s="24" t="s">
        <v>345</v>
      </c>
      <c r="H124" s="24" t="s">
        <v>582</v>
      </c>
      <c r="I124" s="24">
        <v>12</v>
      </c>
      <c r="J124" s="24" t="s">
        <v>124</v>
      </c>
      <c r="K124" s="24" t="s">
        <v>13</v>
      </c>
      <c r="L124" s="24" t="s">
        <v>14</v>
      </c>
      <c r="M124" s="24" t="s">
        <v>15</v>
      </c>
      <c r="N124" s="24" t="s">
        <v>27</v>
      </c>
      <c r="O124" s="18"/>
    </row>
    <row r="125" ht="36" spans="1:15">
      <c r="A125" s="7">
        <v>121</v>
      </c>
      <c r="B125" s="24" t="s">
        <v>191</v>
      </c>
      <c r="C125" s="24" t="s">
        <v>37</v>
      </c>
      <c r="D125" s="59" t="s">
        <v>586</v>
      </c>
      <c r="E125" s="24" t="s">
        <v>408</v>
      </c>
      <c r="F125" s="24" t="s">
        <v>587</v>
      </c>
      <c r="G125" s="24" t="s">
        <v>588</v>
      </c>
      <c r="H125" s="24" t="s">
        <v>582</v>
      </c>
      <c r="I125" s="24">
        <v>18</v>
      </c>
      <c r="J125" s="24" t="s">
        <v>124</v>
      </c>
      <c r="K125" s="24" t="s">
        <v>13</v>
      </c>
      <c r="L125" s="24" t="s">
        <v>14</v>
      </c>
      <c r="M125" s="24" t="s">
        <v>15</v>
      </c>
      <c r="N125" s="24" t="s">
        <v>16</v>
      </c>
      <c r="O125" s="18"/>
    </row>
    <row r="126" ht="60" spans="1:15">
      <c r="A126" s="7">
        <v>122</v>
      </c>
      <c r="B126" s="7" t="s">
        <v>192</v>
      </c>
      <c r="C126" s="7" t="s">
        <v>37</v>
      </c>
      <c r="D126" s="8" t="s">
        <v>589</v>
      </c>
      <c r="E126" s="25" t="s">
        <v>590</v>
      </c>
      <c r="F126" s="25" t="s">
        <v>318</v>
      </c>
      <c r="G126" s="25" t="s">
        <v>591</v>
      </c>
      <c r="H126" s="25" t="s">
        <v>400</v>
      </c>
      <c r="I126" s="25">
        <v>28</v>
      </c>
      <c r="J126" s="25" t="s">
        <v>193</v>
      </c>
      <c r="K126" s="25" t="s">
        <v>13</v>
      </c>
      <c r="L126" s="25" t="s">
        <v>19</v>
      </c>
      <c r="M126" s="25" t="s">
        <v>77</v>
      </c>
      <c r="N126" s="25" t="s">
        <v>194</v>
      </c>
      <c r="O126" s="25" t="s">
        <v>17</v>
      </c>
    </row>
    <row r="127" ht="60" spans="1:15">
      <c r="A127" s="7">
        <v>123</v>
      </c>
      <c r="B127" s="7" t="s">
        <v>195</v>
      </c>
      <c r="C127" s="7" t="s">
        <v>11</v>
      </c>
      <c r="D127" s="8" t="s">
        <v>592</v>
      </c>
      <c r="E127" s="25" t="s">
        <v>593</v>
      </c>
      <c r="F127" s="25" t="s">
        <v>282</v>
      </c>
      <c r="G127" s="25" t="s">
        <v>344</v>
      </c>
      <c r="H127" s="25" t="s">
        <v>400</v>
      </c>
      <c r="I127" s="25">
        <v>19</v>
      </c>
      <c r="J127" s="25" t="s">
        <v>193</v>
      </c>
      <c r="K127" s="25" t="s">
        <v>13</v>
      </c>
      <c r="L127" s="25" t="s">
        <v>19</v>
      </c>
      <c r="M127" s="25" t="s">
        <v>77</v>
      </c>
      <c r="N127" s="25" t="s">
        <v>194</v>
      </c>
      <c r="O127" s="25" t="s">
        <v>17</v>
      </c>
    </row>
    <row r="128" ht="60" spans="1:15">
      <c r="A128" s="7">
        <v>124</v>
      </c>
      <c r="B128" s="7" t="s">
        <v>196</v>
      </c>
      <c r="C128" s="7" t="s">
        <v>37</v>
      </c>
      <c r="D128" s="8" t="s">
        <v>594</v>
      </c>
      <c r="E128" s="25" t="s">
        <v>277</v>
      </c>
      <c r="F128" s="25" t="s">
        <v>322</v>
      </c>
      <c r="G128" s="25" t="s">
        <v>595</v>
      </c>
      <c r="H128" s="25"/>
      <c r="I128" s="25">
        <v>20</v>
      </c>
      <c r="J128" s="25" t="s">
        <v>193</v>
      </c>
      <c r="K128" s="25" t="s">
        <v>13</v>
      </c>
      <c r="L128" s="25" t="s">
        <v>19</v>
      </c>
      <c r="M128" s="25" t="s">
        <v>77</v>
      </c>
      <c r="N128" s="25" t="s">
        <v>194</v>
      </c>
      <c r="O128" s="25" t="s">
        <v>17</v>
      </c>
    </row>
    <row r="129" ht="60" spans="1:15">
      <c r="A129" s="7">
        <v>125</v>
      </c>
      <c r="B129" s="7" t="s">
        <v>197</v>
      </c>
      <c r="C129" s="7" t="s">
        <v>11</v>
      </c>
      <c r="D129" s="8" t="s">
        <v>596</v>
      </c>
      <c r="E129" s="25" t="s">
        <v>597</v>
      </c>
      <c r="F129" s="25" t="s">
        <v>598</v>
      </c>
      <c r="G129" s="25" t="s">
        <v>599</v>
      </c>
      <c r="H129" s="25" t="s">
        <v>400</v>
      </c>
      <c r="I129" s="25">
        <v>41</v>
      </c>
      <c r="J129" s="25" t="s">
        <v>193</v>
      </c>
      <c r="K129" s="25" t="s">
        <v>13</v>
      </c>
      <c r="L129" s="25" t="s">
        <v>14</v>
      </c>
      <c r="M129" s="25" t="s">
        <v>198</v>
      </c>
      <c r="N129" s="25" t="s">
        <v>194</v>
      </c>
      <c r="O129" s="25" t="s">
        <v>17</v>
      </c>
    </row>
    <row r="130" ht="60" spans="1:15">
      <c r="A130" s="7">
        <v>126</v>
      </c>
      <c r="B130" s="7" t="s">
        <v>199</v>
      </c>
      <c r="C130" s="7" t="s">
        <v>11</v>
      </c>
      <c r="D130" s="8" t="s">
        <v>600</v>
      </c>
      <c r="E130" s="25" t="s">
        <v>593</v>
      </c>
      <c r="F130" s="25" t="s">
        <v>601</v>
      </c>
      <c r="G130" s="25" t="s">
        <v>279</v>
      </c>
      <c r="H130" s="25" t="s">
        <v>400</v>
      </c>
      <c r="I130" s="25">
        <v>38</v>
      </c>
      <c r="J130" s="25" t="s">
        <v>193</v>
      </c>
      <c r="K130" s="25" t="s">
        <v>13</v>
      </c>
      <c r="L130" s="25" t="s">
        <v>14</v>
      </c>
      <c r="M130" s="25" t="s">
        <v>198</v>
      </c>
      <c r="N130" s="25" t="s">
        <v>194</v>
      </c>
      <c r="O130" s="25" t="s">
        <v>17</v>
      </c>
    </row>
    <row r="131" ht="60" spans="1:15">
      <c r="A131" s="7">
        <v>127</v>
      </c>
      <c r="B131" s="7" t="s">
        <v>200</v>
      </c>
      <c r="C131" s="7" t="s">
        <v>11</v>
      </c>
      <c r="D131" s="60" t="s">
        <v>602</v>
      </c>
      <c r="E131" s="25" t="s">
        <v>593</v>
      </c>
      <c r="F131" s="25" t="s">
        <v>405</v>
      </c>
      <c r="G131" s="25" t="s">
        <v>291</v>
      </c>
      <c r="H131" s="25" t="s">
        <v>400</v>
      </c>
      <c r="I131" s="25">
        <v>18</v>
      </c>
      <c r="J131" s="25" t="s">
        <v>193</v>
      </c>
      <c r="K131" s="25" t="s">
        <v>13</v>
      </c>
      <c r="L131" s="25" t="s">
        <v>14</v>
      </c>
      <c r="M131" s="25" t="s">
        <v>198</v>
      </c>
      <c r="N131" s="25" t="s">
        <v>194</v>
      </c>
      <c r="O131" s="25" t="s">
        <v>17</v>
      </c>
    </row>
    <row r="132" ht="60" spans="1:15">
      <c r="A132" s="7">
        <v>128</v>
      </c>
      <c r="B132" s="7" t="s">
        <v>201</v>
      </c>
      <c r="C132" s="7" t="s">
        <v>11</v>
      </c>
      <c r="D132" s="8" t="s">
        <v>603</v>
      </c>
      <c r="E132" s="25" t="s">
        <v>604</v>
      </c>
      <c r="F132" s="25" t="s">
        <v>605</v>
      </c>
      <c r="G132" s="25" t="s">
        <v>291</v>
      </c>
      <c r="H132" s="25"/>
      <c r="I132" s="25">
        <v>35</v>
      </c>
      <c r="J132" s="25" t="s">
        <v>193</v>
      </c>
      <c r="K132" s="25" t="s">
        <v>13</v>
      </c>
      <c r="L132" s="25" t="s">
        <v>126</v>
      </c>
      <c r="M132" s="25" t="s">
        <v>179</v>
      </c>
      <c r="N132" s="25" t="s">
        <v>202</v>
      </c>
      <c r="O132" s="25" t="s">
        <v>17</v>
      </c>
    </row>
    <row r="133" ht="60" spans="1:15">
      <c r="A133" s="7">
        <v>129</v>
      </c>
      <c r="B133" s="7" t="s">
        <v>203</v>
      </c>
      <c r="C133" s="7" t="s">
        <v>11</v>
      </c>
      <c r="D133" s="8" t="s">
        <v>606</v>
      </c>
      <c r="E133" s="25" t="s">
        <v>593</v>
      </c>
      <c r="F133" s="25" t="s">
        <v>607</v>
      </c>
      <c r="G133" s="25" t="s">
        <v>283</v>
      </c>
      <c r="H133" s="25"/>
      <c r="I133" s="25">
        <v>30</v>
      </c>
      <c r="J133" s="25" t="s">
        <v>193</v>
      </c>
      <c r="K133" s="25" t="s">
        <v>13</v>
      </c>
      <c r="L133" s="25" t="s">
        <v>126</v>
      </c>
      <c r="M133" s="25" t="s">
        <v>179</v>
      </c>
      <c r="N133" s="25" t="s">
        <v>194</v>
      </c>
      <c r="O133" s="25" t="s">
        <v>17</v>
      </c>
    </row>
    <row r="134" ht="60" spans="1:15">
      <c r="A134" s="7">
        <v>130</v>
      </c>
      <c r="B134" s="7" t="s">
        <v>204</v>
      </c>
      <c r="C134" s="7" t="s">
        <v>11</v>
      </c>
      <c r="D134" s="8" t="s">
        <v>608</v>
      </c>
      <c r="E134" s="25" t="s">
        <v>593</v>
      </c>
      <c r="F134" s="25" t="s">
        <v>609</v>
      </c>
      <c r="G134" s="25" t="s">
        <v>283</v>
      </c>
      <c r="H134" s="25"/>
      <c r="I134" s="25">
        <v>27</v>
      </c>
      <c r="J134" s="25" t="s">
        <v>193</v>
      </c>
      <c r="K134" s="25" t="s">
        <v>13</v>
      </c>
      <c r="L134" s="25" t="s">
        <v>126</v>
      </c>
      <c r="M134" s="25" t="s">
        <v>179</v>
      </c>
      <c r="N134" s="25" t="s">
        <v>194</v>
      </c>
      <c r="O134" s="25" t="s">
        <v>17</v>
      </c>
    </row>
    <row r="135" ht="60" spans="1:15">
      <c r="A135" s="7">
        <v>131</v>
      </c>
      <c r="B135" s="7" t="s">
        <v>205</v>
      </c>
      <c r="C135" s="7" t="s">
        <v>11</v>
      </c>
      <c r="D135" s="8" t="s">
        <v>610</v>
      </c>
      <c r="E135" s="25" t="s">
        <v>611</v>
      </c>
      <c r="F135" s="25" t="s">
        <v>612</v>
      </c>
      <c r="G135" s="25" t="s">
        <v>344</v>
      </c>
      <c r="H135" s="25"/>
      <c r="I135" s="25">
        <v>17</v>
      </c>
      <c r="J135" s="25" t="s">
        <v>193</v>
      </c>
      <c r="K135" s="25" t="s">
        <v>13</v>
      </c>
      <c r="L135" s="25" t="s">
        <v>126</v>
      </c>
      <c r="M135" s="25" t="s">
        <v>179</v>
      </c>
      <c r="N135" s="25" t="s">
        <v>194</v>
      </c>
      <c r="O135" s="25" t="s">
        <v>17</v>
      </c>
    </row>
    <row r="136" ht="72" spans="1:15">
      <c r="A136" s="7">
        <v>132</v>
      </c>
      <c r="B136" s="11" t="s">
        <v>169</v>
      </c>
      <c r="C136" s="11" t="s">
        <v>11</v>
      </c>
      <c r="D136" s="56" t="s">
        <v>540</v>
      </c>
      <c r="E136" s="11" t="s">
        <v>613</v>
      </c>
      <c r="F136" s="11" t="s">
        <v>538</v>
      </c>
      <c r="G136" s="11" t="s">
        <v>403</v>
      </c>
      <c r="H136" s="7"/>
      <c r="I136" s="11">
        <v>21</v>
      </c>
      <c r="J136" s="11" t="s">
        <v>161</v>
      </c>
      <c r="K136" s="11" t="s">
        <v>206</v>
      </c>
      <c r="L136" s="11" t="s">
        <v>85</v>
      </c>
      <c r="M136" s="11" t="s">
        <v>207</v>
      </c>
      <c r="N136" s="11" t="s">
        <v>87</v>
      </c>
      <c r="O136" s="32" t="s">
        <v>17</v>
      </c>
    </row>
    <row r="137" ht="84" spans="1:15">
      <c r="A137" s="7">
        <v>133</v>
      </c>
      <c r="B137" s="11" t="s">
        <v>208</v>
      </c>
      <c r="C137" s="11" t="s">
        <v>11</v>
      </c>
      <c r="D137" s="56" t="s">
        <v>614</v>
      </c>
      <c r="E137" s="11" t="s">
        <v>615</v>
      </c>
      <c r="F137" s="11" t="s">
        <v>405</v>
      </c>
      <c r="G137" s="11" t="s">
        <v>403</v>
      </c>
      <c r="H137" s="7"/>
      <c r="I137" s="11">
        <v>20</v>
      </c>
      <c r="J137" s="11" t="s">
        <v>161</v>
      </c>
      <c r="K137" s="11" t="s">
        <v>206</v>
      </c>
      <c r="L137" s="11" t="s">
        <v>85</v>
      </c>
      <c r="M137" s="11" t="s">
        <v>209</v>
      </c>
      <c r="N137" s="11" t="s">
        <v>87</v>
      </c>
      <c r="O137" s="32" t="s">
        <v>32</v>
      </c>
    </row>
    <row r="138" ht="84" spans="1:15">
      <c r="A138" s="7">
        <v>134</v>
      </c>
      <c r="B138" s="11" t="s">
        <v>210</v>
      </c>
      <c r="C138" s="11" t="s">
        <v>11</v>
      </c>
      <c r="D138" s="56" t="s">
        <v>616</v>
      </c>
      <c r="E138" s="11" t="s">
        <v>534</v>
      </c>
      <c r="F138" s="11" t="s">
        <v>405</v>
      </c>
      <c r="G138" s="11" t="s">
        <v>403</v>
      </c>
      <c r="H138" s="7"/>
      <c r="I138" s="11">
        <v>17</v>
      </c>
      <c r="J138" s="11" t="s">
        <v>161</v>
      </c>
      <c r="K138" s="11" t="s">
        <v>206</v>
      </c>
      <c r="L138" s="11" t="s">
        <v>85</v>
      </c>
      <c r="M138" s="11" t="s">
        <v>209</v>
      </c>
      <c r="N138" s="11" t="s">
        <v>87</v>
      </c>
      <c r="O138" s="32" t="s">
        <v>32</v>
      </c>
    </row>
    <row r="139" ht="48" spans="1:15">
      <c r="A139" s="7">
        <v>135</v>
      </c>
      <c r="B139" s="26" t="s">
        <v>211</v>
      </c>
      <c r="C139" s="26" t="s">
        <v>11</v>
      </c>
      <c r="D139" s="61" t="s">
        <v>617</v>
      </c>
      <c r="E139" s="26" t="s">
        <v>618</v>
      </c>
      <c r="F139" s="26" t="s">
        <v>619</v>
      </c>
      <c r="G139" s="26" t="s">
        <v>403</v>
      </c>
      <c r="H139" s="27"/>
      <c r="I139" s="26">
        <v>30</v>
      </c>
      <c r="J139" s="26" t="s">
        <v>161</v>
      </c>
      <c r="K139" s="26" t="s">
        <v>206</v>
      </c>
      <c r="L139" s="26" t="s">
        <v>91</v>
      </c>
      <c r="M139" s="26" t="s">
        <v>92</v>
      </c>
      <c r="N139" s="26" t="s">
        <v>87</v>
      </c>
      <c r="O139" s="33" t="s">
        <v>32</v>
      </c>
    </row>
    <row r="140" ht="48" spans="1:15">
      <c r="A140" s="7">
        <v>136</v>
      </c>
      <c r="B140" s="11" t="s">
        <v>212</v>
      </c>
      <c r="C140" s="11" t="s">
        <v>11</v>
      </c>
      <c r="D140" s="56" t="s">
        <v>620</v>
      </c>
      <c r="E140" s="11" t="s">
        <v>459</v>
      </c>
      <c r="F140" s="11" t="s">
        <v>612</v>
      </c>
      <c r="G140" s="11" t="s">
        <v>279</v>
      </c>
      <c r="H140" s="7" t="s">
        <v>621</v>
      </c>
      <c r="I140" s="11">
        <v>16</v>
      </c>
      <c r="J140" s="11" t="s">
        <v>76</v>
      </c>
      <c r="K140" s="11" t="s">
        <v>13</v>
      </c>
      <c r="L140" s="11" t="s">
        <v>19</v>
      </c>
      <c r="M140" s="11" t="s">
        <v>23</v>
      </c>
      <c r="N140" s="11" t="s">
        <v>78</v>
      </c>
      <c r="O140" s="32"/>
    </row>
    <row r="141" ht="48" spans="1:15">
      <c r="A141" s="7">
        <v>137</v>
      </c>
      <c r="B141" s="11" t="s">
        <v>213</v>
      </c>
      <c r="C141" s="11" t="s">
        <v>11</v>
      </c>
      <c r="D141" s="56" t="s">
        <v>622</v>
      </c>
      <c r="E141" s="11" t="s">
        <v>452</v>
      </c>
      <c r="F141" s="11" t="s">
        <v>623</v>
      </c>
      <c r="G141" s="11" t="s">
        <v>279</v>
      </c>
      <c r="H141" s="7" t="s">
        <v>624</v>
      </c>
      <c r="I141" s="11">
        <v>30</v>
      </c>
      <c r="J141" s="11" t="s">
        <v>76</v>
      </c>
      <c r="K141" s="11" t="s">
        <v>13</v>
      </c>
      <c r="L141" s="11" t="s">
        <v>73</v>
      </c>
      <c r="M141" s="11" t="s">
        <v>214</v>
      </c>
      <c r="N141" s="11" t="s">
        <v>78</v>
      </c>
      <c r="O141" s="32"/>
    </row>
    <row r="142" ht="48" spans="1:15">
      <c r="A142" s="7">
        <v>138</v>
      </c>
      <c r="B142" s="11" t="s">
        <v>215</v>
      </c>
      <c r="C142" s="11" t="s">
        <v>11</v>
      </c>
      <c r="D142" s="56" t="s">
        <v>625</v>
      </c>
      <c r="E142" s="11" t="s">
        <v>277</v>
      </c>
      <c r="F142" s="11" t="s">
        <v>484</v>
      </c>
      <c r="G142" s="11" t="s">
        <v>279</v>
      </c>
      <c r="H142" s="7" t="s">
        <v>626</v>
      </c>
      <c r="I142" s="11">
        <v>20</v>
      </c>
      <c r="J142" s="11" t="s">
        <v>76</v>
      </c>
      <c r="K142" s="11" t="s">
        <v>13</v>
      </c>
      <c r="L142" s="11" t="s">
        <v>73</v>
      </c>
      <c r="M142" s="11" t="s">
        <v>214</v>
      </c>
      <c r="N142" s="11" t="s">
        <v>78</v>
      </c>
      <c r="O142" s="32"/>
    </row>
    <row r="143" ht="241.5" spans="1:15">
      <c r="A143" s="7">
        <v>139</v>
      </c>
      <c r="B143" s="7" t="s">
        <v>627</v>
      </c>
      <c r="C143" s="7" t="s">
        <v>11</v>
      </c>
      <c r="D143" s="60" t="s">
        <v>628</v>
      </c>
      <c r="E143" s="25" t="s">
        <v>534</v>
      </c>
      <c r="F143" s="25" t="s">
        <v>629</v>
      </c>
      <c r="G143" s="25" t="s">
        <v>630</v>
      </c>
      <c r="H143" s="25"/>
      <c r="I143" s="25">
        <v>26</v>
      </c>
      <c r="J143" s="25" t="s">
        <v>217</v>
      </c>
      <c r="K143" s="25" t="s">
        <v>206</v>
      </c>
      <c r="L143" s="25" t="s">
        <v>102</v>
      </c>
      <c r="M143" s="34" t="s">
        <v>220</v>
      </c>
      <c r="N143" s="25" t="s">
        <v>87</v>
      </c>
      <c r="O143" s="25"/>
    </row>
    <row r="144" ht="48" spans="1:15">
      <c r="A144" s="7">
        <v>140</v>
      </c>
      <c r="B144" s="11" t="s">
        <v>627</v>
      </c>
      <c r="C144" s="11" t="s">
        <v>11</v>
      </c>
      <c r="D144" s="56" t="s">
        <v>628</v>
      </c>
      <c r="E144" s="11" t="s">
        <v>534</v>
      </c>
      <c r="F144" s="11" t="s">
        <v>629</v>
      </c>
      <c r="G144" s="11" t="s">
        <v>630</v>
      </c>
      <c r="H144" s="7"/>
      <c r="I144" s="11">
        <v>26</v>
      </c>
      <c r="J144" s="25" t="s">
        <v>217</v>
      </c>
      <c r="K144" s="11" t="s">
        <v>206</v>
      </c>
      <c r="L144" s="11" t="s">
        <v>91</v>
      </c>
      <c r="M144" s="11" t="s">
        <v>92</v>
      </c>
      <c r="N144" s="11" t="s">
        <v>87</v>
      </c>
      <c r="O144" s="32"/>
    </row>
    <row r="145" ht="84" spans="1:15">
      <c r="A145" s="7">
        <v>141</v>
      </c>
      <c r="B145" s="11" t="s">
        <v>216</v>
      </c>
      <c r="C145" s="11" t="s">
        <v>11</v>
      </c>
      <c r="D145" s="56" t="s">
        <v>631</v>
      </c>
      <c r="E145" s="11" t="s">
        <v>632</v>
      </c>
      <c r="F145" s="11" t="s">
        <v>633</v>
      </c>
      <c r="G145" s="11" t="s">
        <v>403</v>
      </c>
      <c r="H145" s="7"/>
      <c r="I145" s="11">
        <v>31</v>
      </c>
      <c r="J145" s="11" t="s">
        <v>217</v>
      </c>
      <c r="K145" s="11" t="s">
        <v>206</v>
      </c>
      <c r="L145" s="11" t="s">
        <v>85</v>
      </c>
      <c r="M145" s="11" t="s">
        <v>218</v>
      </c>
      <c r="N145" s="11" t="s">
        <v>87</v>
      </c>
      <c r="O145" s="32"/>
    </row>
    <row r="146" ht="84" spans="1:15">
      <c r="A146" s="7">
        <v>142</v>
      </c>
      <c r="B146" s="11" t="s">
        <v>219</v>
      </c>
      <c r="C146" s="11" t="s">
        <v>11</v>
      </c>
      <c r="D146" s="56" t="s">
        <v>634</v>
      </c>
      <c r="E146" s="11" t="s">
        <v>635</v>
      </c>
      <c r="F146" s="11" t="s">
        <v>636</v>
      </c>
      <c r="G146" s="11" t="s">
        <v>637</v>
      </c>
      <c r="H146" s="7"/>
      <c r="I146" s="11">
        <v>36</v>
      </c>
      <c r="J146" s="11" t="s">
        <v>217</v>
      </c>
      <c r="K146" s="11" t="s">
        <v>206</v>
      </c>
      <c r="L146" s="11" t="s">
        <v>85</v>
      </c>
      <c r="M146" s="11" t="s">
        <v>218</v>
      </c>
      <c r="N146" s="11" t="s">
        <v>87</v>
      </c>
      <c r="O146" s="32"/>
    </row>
    <row r="147" ht="241.5" spans="1:15">
      <c r="A147" s="7">
        <v>143</v>
      </c>
      <c r="B147" s="26" t="s">
        <v>219</v>
      </c>
      <c r="C147" s="26" t="s">
        <v>11</v>
      </c>
      <c r="D147" s="61" t="s">
        <v>634</v>
      </c>
      <c r="E147" s="26" t="s">
        <v>635</v>
      </c>
      <c r="F147" s="26" t="s">
        <v>636</v>
      </c>
      <c r="G147" s="26" t="s">
        <v>637</v>
      </c>
      <c r="H147" s="27"/>
      <c r="I147" s="26">
        <v>36</v>
      </c>
      <c r="J147" s="26" t="s">
        <v>217</v>
      </c>
      <c r="K147" s="26" t="s">
        <v>206</v>
      </c>
      <c r="L147" s="26" t="s">
        <v>102</v>
      </c>
      <c r="M147" s="35" t="s">
        <v>220</v>
      </c>
      <c r="N147" s="26" t="s">
        <v>87</v>
      </c>
      <c r="O147" s="33"/>
    </row>
    <row r="148" ht="36" spans="1:15">
      <c r="A148" s="7">
        <v>144</v>
      </c>
      <c r="B148" s="11" t="s">
        <v>221</v>
      </c>
      <c r="C148" s="11" t="s">
        <v>11</v>
      </c>
      <c r="D148" s="56" t="s">
        <v>638</v>
      </c>
      <c r="E148" s="11" t="s">
        <v>639</v>
      </c>
      <c r="F148" s="11" t="s">
        <v>340</v>
      </c>
      <c r="G148" s="11" t="s">
        <v>283</v>
      </c>
      <c r="H148" s="7"/>
      <c r="I148" s="11">
        <v>11</v>
      </c>
      <c r="J148" s="11" t="s">
        <v>217</v>
      </c>
      <c r="K148" s="11" t="s">
        <v>13</v>
      </c>
      <c r="L148" s="11" t="s">
        <v>19</v>
      </c>
      <c r="M148" s="11" t="s">
        <v>42</v>
      </c>
      <c r="N148" s="11" t="s">
        <v>16</v>
      </c>
      <c r="O148" s="32"/>
    </row>
    <row r="149" ht="36" spans="1:15">
      <c r="A149" s="7">
        <v>145</v>
      </c>
      <c r="B149" s="7" t="s">
        <v>222</v>
      </c>
      <c r="C149" s="7" t="s">
        <v>11</v>
      </c>
      <c r="D149" s="8" t="s">
        <v>640</v>
      </c>
      <c r="E149" s="25" t="s">
        <v>289</v>
      </c>
      <c r="F149" s="25" t="s">
        <v>598</v>
      </c>
      <c r="G149" s="25" t="s">
        <v>291</v>
      </c>
      <c r="H149" s="25"/>
      <c r="I149" s="25">
        <v>30</v>
      </c>
      <c r="J149" s="25" t="s">
        <v>217</v>
      </c>
      <c r="K149" s="25" t="s">
        <v>13</v>
      </c>
      <c r="L149" s="25" t="s">
        <v>14</v>
      </c>
      <c r="M149" s="25" t="s">
        <v>15</v>
      </c>
      <c r="N149" s="25" t="s">
        <v>16</v>
      </c>
      <c r="O149" s="25"/>
    </row>
    <row r="150" ht="48" spans="1:15">
      <c r="A150" s="7">
        <v>146</v>
      </c>
      <c r="B150" s="7" t="s">
        <v>223</v>
      </c>
      <c r="C150" s="7" t="s">
        <v>11</v>
      </c>
      <c r="D150" s="60" t="s">
        <v>641</v>
      </c>
      <c r="E150" s="25" t="s">
        <v>452</v>
      </c>
      <c r="F150" s="25" t="s">
        <v>402</v>
      </c>
      <c r="G150" s="25" t="s">
        <v>403</v>
      </c>
      <c r="H150" s="25"/>
      <c r="I150" s="25">
        <v>31</v>
      </c>
      <c r="J150" s="25" t="s">
        <v>217</v>
      </c>
      <c r="K150" s="25" t="s">
        <v>206</v>
      </c>
      <c r="L150" s="25" t="s">
        <v>91</v>
      </c>
      <c r="M150" s="25" t="s">
        <v>92</v>
      </c>
      <c r="N150" s="25" t="s">
        <v>87</v>
      </c>
      <c r="O150" s="25"/>
    </row>
    <row r="151" ht="48" spans="1:15">
      <c r="A151" s="7">
        <v>147</v>
      </c>
      <c r="B151" s="7" t="s">
        <v>224</v>
      </c>
      <c r="C151" s="7" t="s">
        <v>37</v>
      </c>
      <c r="D151" s="8" t="s">
        <v>642</v>
      </c>
      <c r="E151" s="25" t="s">
        <v>643</v>
      </c>
      <c r="F151" s="25" t="s">
        <v>644</v>
      </c>
      <c r="G151" s="25" t="s">
        <v>403</v>
      </c>
      <c r="H151" s="25"/>
      <c r="I151" s="25">
        <v>15</v>
      </c>
      <c r="J151" s="25" t="s">
        <v>225</v>
      </c>
      <c r="K151" s="25" t="s">
        <v>84</v>
      </c>
      <c r="L151" s="25" t="s">
        <v>126</v>
      </c>
      <c r="M151" s="25" t="s">
        <v>94</v>
      </c>
      <c r="N151" s="25" t="s">
        <v>16</v>
      </c>
      <c r="O151" s="25" t="s">
        <v>32</v>
      </c>
    </row>
    <row r="152" ht="48" spans="1:15">
      <c r="A152" s="7">
        <v>148</v>
      </c>
      <c r="B152" s="7" t="s">
        <v>224</v>
      </c>
      <c r="C152" s="7" t="s">
        <v>37</v>
      </c>
      <c r="D152" s="8" t="s">
        <v>642</v>
      </c>
      <c r="E152" s="25" t="s">
        <v>643</v>
      </c>
      <c r="F152" s="25" t="s">
        <v>644</v>
      </c>
      <c r="G152" s="25" t="s">
        <v>403</v>
      </c>
      <c r="H152" s="25"/>
      <c r="I152" s="25">
        <v>16</v>
      </c>
      <c r="J152" s="25" t="s">
        <v>225</v>
      </c>
      <c r="K152" s="25" t="s">
        <v>88</v>
      </c>
      <c r="L152" s="25" t="s">
        <v>93</v>
      </c>
      <c r="M152" s="25" t="s">
        <v>94</v>
      </c>
      <c r="N152" s="25" t="s">
        <v>16</v>
      </c>
      <c r="O152" s="25" t="s">
        <v>32</v>
      </c>
    </row>
    <row r="153" ht="48" spans="1:15">
      <c r="A153" s="7">
        <v>149</v>
      </c>
      <c r="B153" s="7" t="s">
        <v>226</v>
      </c>
      <c r="C153" s="7" t="s">
        <v>11</v>
      </c>
      <c r="D153" s="8" t="s">
        <v>645</v>
      </c>
      <c r="E153" s="25" t="s">
        <v>289</v>
      </c>
      <c r="F153" s="25" t="s">
        <v>646</v>
      </c>
      <c r="G153" s="25" t="s">
        <v>403</v>
      </c>
      <c r="H153" s="25"/>
      <c r="I153" s="25">
        <v>30</v>
      </c>
      <c r="J153" s="25" t="s">
        <v>225</v>
      </c>
      <c r="K153" s="25" t="s">
        <v>84</v>
      </c>
      <c r="L153" s="25" t="s">
        <v>126</v>
      </c>
      <c r="M153" s="25" t="s">
        <v>94</v>
      </c>
      <c r="N153" s="25" t="s">
        <v>16</v>
      </c>
      <c r="O153" s="25" t="s">
        <v>32</v>
      </c>
    </row>
    <row r="154" ht="48" spans="1:15">
      <c r="A154" s="7">
        <v>150</v>
      </c>
      <c r="B154" s="7" t="s">
        <v>226</v>
      </c>
      <c r="C154" s="7" t="s">
        <v>11</v>
      </c>
      <c r="D154" s="8" t="s">
        <v>645</v>
      </c>
      <c r="E154" s="25" t="s">
        <v>289</v>
      </c>
      <c r="F154" s="25" t="s">
        <v>646</v>
      </c>
      <c r="G154" s="25" t="s">
        <v>403</v>
      </c>
      <c r="H154" s="25"/>
      <c r="I154" s="25">
        <v>30</v>
      </c>
      <c r="J154" s="25" t="s">
        <v>225</v>
      </c>
      <c r="K154" s="25" t="s">
        <v>88</v>
      </c>
      <c r="L154" s="25" t="s">
        <v>93</v>
      </c>
      <c r="M154" s="25" t="s">
        <v>94</v>
      </c>
      <c r="N154" s="25" t="s">
        <v>16</v>
      </c>
      <c r="O154" s="25" t="s">
        <v>32</v>
      </c>
    </row>
    <row r="155" ht="36" spans="1:15">
      <c r="A155" s="7">
        <v>151</v>
      </c>
      <c r="B155" s="7" t="s">
        <v>227</v>
      </c>
      <c r="C155" s="7" t="s">
        <v>37</v>
      </c>
      <c r="D155" s="8" t="s">
        <v>647</v>
      </c>
      <c r="E155" s="25" t="s">
        <v>643</v>
      </c>
      <c r="F155" s="25" t="s">
        <v>405</v>
      </c>
      <c r="G155" s="25" t="s">
        <v>279</v>
      </c>
      <c r="H155" s="25"/>
      <c r="I155" s="25">
        <v>10</v>
      </c>
      <c r="J155" s="25" t="s">
        <v>225</v>
      </c>
      <c r="K155" s="25" t="s">
        <v>13</v>
      </c>
      <c r="L155" s="25" t="s">
        <v>126</v>
      </c>
      <c r="M155" s="25" t="s">
        <v>228</v>
      </c>
      <c r="N155" s="25" t="s">
        <v>16</v>
      </c>
      <c r="O155" s="25" t="s">
        <v>17</v>
      </c>
    </row>
    <row r="156" ht="48" spans="1:15">
      <c r="A156" s="7">
        <v>152</v>
      </c>
      <c r="B156" s="7" t="s">
        <v>229</v>
      </c>
      <c r="C156" s="7" t="s">
        <v>11</v>
      </c>
      <c r="D156" s="8" t="s">
        <v>648</v>
      </c>
      <c r="E156" s="25" t="s">
        <v>643</v>
      </c>
      <c r="F156" s="25" t="s">
        <v>402</v>
      </c>
      <c r="G156" s="25" t="s">
        <v>279</v>
      </c>
      <c r="H156" s="25"/>
      <c r="I156" s="25">
        <v>9</v>
      </c>
      <c r="J156" s="25" t="s">
        <v>225</v>
      </c>
      <c r="K156" s="25" t="s">
        <v>13</v>
      </c>
      <c r="L156" s="25" t="s">
        <v>126</v>
      </c>
      <c r="M156" s="25" t="s">
        <v>230</v>
      </c>
      <c r="N156" s="25" t="s">
        <v>16</v>
      </c>
      <c r="O156" s="25" t="s">
        <v>17</v>
      </c>
    </row>
    <row r="157" ht="36" spans="1:15">
      <c r="A157" s="7">
        <v>153</v>
      </c>
      <c r="B157" s="7" t="s">
        <v>231</v>
      </c>
      <c r="C157" s="7" t="s">
        <v>11</v>
      </c>
      <c r="D157" s="8" t="s">
        <v>649</v>
      </c>
      <c r="E157" s="25" t="s">
        <v>643</v>
      </c>
      <c r="F157" s="25" t="s">
        <v>405</v>
      </c>
      <c r="G157" s="25" t="s">
        <v>279</v>
      </c>
      <c r="H157" s="25"/>
      <c r="I157" s="25">
        <v>10</v>
      </c>
      <c r="J157" s="25" t="s">
        <v>225</v>
      </c>
      <c r="K157" s="25" t="s">
        <v>13</v>
      </c>
      <c r="L157" s="25" t="s">
        <v>126</v>
      </c>
      <c r="M157" s="25" t="s">
        <v>232</v>
      </c>
      <c r="N157" s="25" t="s">
        <v>16</v>
      </c>
      <c r="O157" s="25" t="s">
        <v>17</v>
      </c>
    </row>
    <row r="158" ht="36" spans="1:15">
      <c r="A158" s="7">
        <v>154</v>
      </c>
      <c r="B158" s="11" t="s">
        <v>233</v>
      </c>
      <c r="C158" s="11" t="s">
        <v>11</v>
      </c>
      <c r="D158" s="11" t="s">
        <v>650</v>
      </c>
      <c r="E158" s="11" t="s">
        <v>651</v>
      </c>
      <c r="F158" s="11" t="s">
        <v>298</v>
      </c>
      <c r="G158" s="11" t="s">
        <v>291</v>
      </c>
      <c r="H158" s="7"/>
      <c r="I158" s="11">
        <v>23</v>
      </c>
      <c r="J158" s="11" t="s">
        <v>225</v>
      </c>
      <c r="K158" s="11" t="s">
        <v>13</v>
      </c>
      <c r="L158" s="11" t="s">
        <v>126</v>
      </c>
      <c r="M158" s="11" t="s">
        <v>234</v>
      </c>
      <c r="N158" s="11" t="s">
        <v>27</v>
      </c>
      <c r="O158" s="32" t="s">
        <v>32</v>
      </c>
    </row>
    <row r="159" ht="36" spans="1:15">
      <c r="A159" s="7">
        <v>155</v>
      </c>
      <c r="B159" s="11" t="s">
        <v>235</v>
      </c>
      <c r="C159" s="11" t="s">
        <v>11</v>
      </c>
      <c r="D159" s="11" t="s">
        <v>652</v>
      </c>
      <c r="E159" s="11" t="s">
        <v>653</v>
      </c>
      <c r="F159" s="11" t="s">
        <v>282</v>
      </c>
      <c r="G159" s="11" t="s">
        <v>294</v>
      </c>
      <c r="H159" s="7"/>
      <c r="I159" s="11">
        <v>15</v>
      </c>
      <c r="J159" s="11" t="s">
        <v>225</v>
      </c>
      <c r="K159" s="11" t="s">
        <v>13</v>
      </c>
      <c r="L159" s="11" t="s">
        <v>19</v>
      </c>
      <c r="M159" s="11" t="s">
        <v>77</v>
      </c>
      <c r="N159" s="11" t="s">
        <v>16</v>
      </c>
      <c r="O159" s="32" t="s">
        <v>32</v>
      </c>
    </row>
    <row r="160" ht="48" spans="1:15">
      <c r="A160" s="7">
        <v>156</v>
      </c>
      <c r="B160" s="26" t="s">
        <v>236</v>
      </c>
      <c r="C160" s="26" t="s">
        <v>37</v>
      </c>
      <c r="D160" s="26" t="s">
        <v>654</v>
      </c>
      <c r="E160" s="26" t="s">
        <v>643</v>
      </c>
      <c r="F160" s="26" t="s">
        <v>402</v>
      </c>
      <c r="G160" s="26" t="s">
        <v>403</v>
      </c>
      <c r="H160" s="27"/>
      <c r="I160" s="26">
        <v>20</v>
      </c>
      <c r="J160" s="26" t="s">
        <v>225</v>
      </c>
      <c r="K160" s="26" t="s">
        <v>84</v>
      </c>
      <c r="L160" s="26" t="s">
        <v>126</v>
      </c>
      <c r="M160" s="26" t="s">
        <v>94</v>
      </c>
      <c r="N160" s="26" t="s">
        <v>16</v>
      </c>
      <c r="O160" s="33" t="s">
        <v>32</v>
      </c>
    </row>
    <row r="161" ht="48" spans="1:15">
      <c r="A161" s="7">
        <v>157</v>
      </c>
      <c r="B161" s="11" t="s">
        <v>236</v>
      </c>
      <c r="C161" s="11" t="s">
        <v>37</v>
      </c>
      <c r="D161" s="11" t="s">
        <v>654</v>
      </c>
      <c r="E161" s="11" t="s">
        <v>643</v>
      </c>
      <c r="F161" s="11" t="s">
        <v>402</v>
      </c>
      <c r="G161" s="11" t="s">
        <v>403</v>
      </c>
      <c r="H161" s="7"/>
      <c r="I161" s="11">
        <v>20</v>
      </c>
      <c r="J161" s="11" t="s">
        <v>225</v>
      </c>
      <c r="K161" s="11" t="s">
        <v>88</v>
      </c>
      <c r="L161" s="11" t="s">
        <v>93</v>
      </c>
      <c r="M161" s="11" t="s">
        <v>94</v>
      </c>
      <c r="N161" s="11" t="s">
        <v>16</v>
      </c>
      <c r="O161" s="32" t="s">
        <v>32</v>
      </c>
    </row>
    <row r="162" ht="36" spans="1:15">
      <c r="A162" s="7">
        <v>158</v>
      </c>
      <c r="B162" s="11" t="s">
        <v>237</v>
      </c>
      <c r="C162" s="11" t="s">
        <v>11</v>
      </c>
      <c r="D162" s="11" t="s">
        <v>655</v>
      </c>
      <c r="E162" s="11" t="s">
        <v>656</v>
      </c>
      <c r="F162" s="11" t="s">
        <v>657</v>
      </c>
      <c r="G162" s="11" t="s">
        <v>279</v>
      </c>
      <c r="H162" s="7"/>
      <c r="I162" s="11">
        <v>20</v>
      </c>
      <c r="J162" s="11" t="s">
        <v>225</v>
      </c>
      <c r="K162" s="11" t="s">
        <v>13</v>
      </c>
      <c r="L162" s="11" t="s">
        <v>19</v>
      </c>
      <c r="M162" s="11" t="s">
        <v>77</v>
      </c>
      <c r="N162" s="11" t="s">
        <v>16</v>
      </c>
      <c r="O162" s="32" t="s">
        <v>32</v>
      </c>
    </row>
    <row r="163" ht="36" spans="1:15">
      <c r="A163" s="7">
        <v>159</v>
      </c>
      <c r="B163" s="7" t="s">
        <v>238</v>
      </c>
      <c r="C163" s="7" t="s">
        <v>11</v>
      </c>
      <c r="D163" s="8" t="s">
        <v>658</v>
      </c>
      <c r="E163" s="25" t="s">
        <v>659</v>
      </c>
      <c r="F163" s="25" t="s">
        <v>660</v>
      </c>
      <c r="G163" s="25" t="s">
        <v>279</v>
      </c>
      <c r="H163" s="25"/>
      <c r="I163" s="25">
        <v>11</v>
      </c>
      <c r="J163" s="25" t="s">
        <v>225</v>
      </c>
      <c r="K163" s="25" t="s">
        <v>13</v>
      </c>
      <c r="L163" s="25" t="s">
        <v>126</v>
      </c>
      <c r="M163" s="25" t="s">
        <v>239</v>
      </c>
      <c r="N163" s="25" t="s">
        <v>27</v>
      </c>
      <c r="O163" s="25" t="s">
        <v>17</v>
      </c>
    </row>
    <row r="164" ht="36" spans="1:15">
      <c r="A164" s="7">
        <v>160</v>
      </c>
      <c r="B164" s="11" t="s">
        <v>240</v>
      </c>
      <c r="C164" s="11" t="s">
        <v>11</v>
      </c>
      <c r="D164" s="11" t="s">
        <v>661</v>
      </c>
      <c r="E164" s="11" t="s">
        <v>662</v>
      </c>
      <c r="F164" s="11" t="s">
        <v>322</v>
      </c>
      <c r="G164" s="11" t="s">
        <v>279</v>
      </c>
      <c r="H164" s="7"/>
      <c r="I164" s="11">
        <v>11</v>
      </c>
      <c r="J164" s="25" t="s">
        <v>225</v>
      </c>
      <c r="K164" s="11" t="s">
        <v>13</v>
      </c>
      <c r="L164" s="11" t="s">
        <v>126</v>
      </c>
      <c r="M164" s="11" t="s">
        <v>241</v>
      </c>
      <c r="N164" s="11" t="s">
        <v>27</v>
      </c>
      <c r="O164" s="32" t="s">
        <v>17</v>
      </c>
    </row>
    <row r="165" ht="36" spans="1:15">
      <c r="A165" s="7">
        <v>161</v>
      </c>
      <c r="B165" s="11" t="s">
        <v>242</v>
      </c>
      <c r="C165" s="11" t="s">
        <v>11</v>
      </c>
      <c r="D165" s="11" t="s">
        <v>663</v>
      </c>
      <c r="E165" s="11" t="s">
        <v>321</v>
      </c>
      <c r="F165" s="11" t="s">
        <v>402</v>
      </c>
      <c r="G165" s="11" t="s">
        <v>291</v>
      </c>
      <c r="H165" s="7"/>
      <c r="I165" s="11">
        <v>12</v>
      </c>
      <c r="J165" s="11" t="s">
        <v>225</v>
      </c>
      <c r="K165" s="11" t="s">
        <v>13</v>
      </c>
      <c r="L165" s="11" t="s">
        <v>126</v>
      </c>
      <c r="M165" s="11" t="s">
        <v>243</v>
      </c>
      <c r="N165" s="11" t="s">
        <v>16</v>
      </c>
      <c r="O165" s="32" t="s">
        <v>17</v>
      </c>
    </row>
    <row r="166" ht="48" spans="1:15">
      <c r="A166" s="7">
        <v>162</v>
      </c>
      <c r="B166" s="7" t="s">
        <v>115</v>
      </c>
      <c r="C166" s="7" t="s">
        <v>11</v>
      </c>
      <c r="D166" s="55" t="s">
        <v>430</v>
      </c>
      <c r="E166" s="7" t="s">
        <v>431</v>
      </c>
      <c r="F166" s="7" t="s">
        <v>432</v>
      </c>
      <c r="G166" s="27" t="s">
        <v>664</v>
      </c>
      <c r="H166" s="27" t="s">
        <v>73</v>
      </c>
      <c r="I166" s="27">
        <v>6</v>
      </c>
      <c r="J166" s="27" t="s">
        <v>109</v>
      </c>
      <c r="K166" s="27" t="s">
        <v>13</v>
      </c>
      <c r="L166" s="27" t="s">
        <v>73</v>
      </c>
      <c r="M166" s="27" t="s">
        <v>665</v>
      </c>
      <c r="N166" s="27" t="s">
        <v>16</v>
      </c>
      <c r="O166" s="33"/>
    </row>
    <row r="167" ht="48" spans="1:15">
      <c r="A167" s="7">
        <v>163</v>
      </c>
      <c r="B167" s="11" t="s">
        <v>244</v>
      </c>
      <c r="C167" s="26" t="s">
        <v>11</v>
      </c>
      <c r="D167" s="56" t="s">
        <v>666</v>
      </c>
      <c r="E167" s="11" t="s">
        <v>667</v>
      </c>
      <c r="F167" s="11" t="s">
        <v>668</v>
      </c>
      <c r="G167" s="11" t="s">
        <v>664</v>
      </c>
      <c r="H167" s="27" t="s">
        <v>73</v>
      </c>
      <c r="I167" s="11">
        <v>7</v>
      </c>
      <c r="J167" s="26" t="s">
        <v>109</v>
      </c>
      <c r="K167" s="26" t="s">
        <v>13</v>
      </c>
      <c r="L167" s="27" t="s">
        <v>73</v>
      </c>
      <c r="M167" s="26" t="s">
        <v>665</v>
      </c>
      <c r="N167" s="11" t="s">
        <v>27</v>
      </c>
      <c r="O167" s="32"/>
    </row>
    <row r="168" ht="84" spans="1:15">
      <c r="A168" s="7">
        <v>164</v>
      </c>
      <c r="B168" s="11" t="s">
        <v>245</v>
      </c>
      <c r="C168" s="11" t="s">
        <v>11</v>
      </c>
      <c r="D168" s="56" t="s">
        <v>669</v>
      </c>
      <c r="E168" s="11" t="s">
        <v>415</v>
      </c>
      <c r="F168" s="11" t="s">
        <v>405</v>
      </c>
      <c r="G168" s="11" t="s">
        <v>670</v>
      </c>
      <c r="H168" s="7" t="s">
        <v>247</v>
      </c>
      <c r="I168" s="11">
        <v>15</v>
      </c>
      <c r="J168" s="11" t="s">
        <v>109</v>
      </c>
      <c r="K168" s="11" t="s">
        <v>246</v>
      </c>
      <c r="L168" s="7" t="s">
        <v>247</v>
      </c>
      <c r="M168" s="11" t="s">
        <v>94</v>
      </c>
      <c r="N168" s="11" t="s">
        <v>16</v>
      </c>
      <c r="O168" s="32"/>
    </row>
    <row r="169" ht="84" spans="1:15">
      <c r="A169" s="7">
        <v>165</v>
      </c>
      <c r="B169" s="7" t="s">
        <v>249</v>
      </c>
      <c r="C169" s="26" t="s">
        <v>11</v>
      </c>
      <c r="D169" s="8" t="s">
        <v>671</v>
      </c>
      <c r="E169" s="25" t="s">
        <v>277</v>
      </c>
      <c r="F169" s="25" t="s">
        <v>672</v>
      </c>
      <c r="G169" s="11" t="s">
        <v>673</v>
      </c>
      <c r="H169" s="7" t="s">
        <v>247</v>
      </c>
      <c r="I169" s="25">
        <v>8</v>
      </c>
      <c r="J169" s="26" t="s">
        <v>109</v>
      </c>
      <c r="K169" s="25" t="s">
        <v>84</v>
      </c>
      <c r="L169" s="7" t="s">
        <v>247</v>
      </c>
      <c r="M169" s="25" t="s">
        <v>94</v>
      </c>
      <c r="N169" s="26" t="s">
        <v>16</v>
      </c>
      <c r="O169" s="25"/>
    </row>
    <row r="170" ht="48" spans="1:15">
      <c r="A170" s="7">
        <v>166</v>
      </c>
      <c r="B170" s="26" t="s">
        <v>250</v>
      </c>
      <c r="C170" s="26" t="s">
        <v>11</v>
      </c>
      <c r="D170" s="61" t="s">
        <v>674</v>
      </c>
      <c r="E170" s="26" t="s">
        <v>667</v>
      </c>
      <c r="F170" s="26" t="s">
        <v>667</v>
      </c>
      <c r="G170" s="26" t="s">
        <v>664</v>
      </c>
      <c r="H170" s="27" t="s">
        <v>73</v>
      </c>
      <c r="I170" s="26">
        <v>6</v>
      </c>
      <c r="J170" s="26" t="s">
        <v>109</v>
      </c>
      <c r="K170" s="26" t="s">
        <v>13</v>
      </c>
      <c r="L170" s="27" t="s">
        <v>73</v>
      </c>
      <c r="M170" s="26" t="s">
        <v>665</v>
      </c>
      <c r="N170" s="26" t="s">
        <v>27</v>
      </c>
      <c r="O170" s="33"/>
    </row>
    <row r="171" ht="48" spans="1:15">
      <c r="A171" s="7">
        <v>167</v>
      </c>
      <c r="B171" s="24" t="s">
        <v>251</v>
      </c>
      <c r="C171" s="11" t="s">
        <v>11</v>
      </c>
      <c r="D171" s="59" t="s">
        <v>675</v>
      </c>
      <c r="E171" s="24" t="s">
        <v>676</v>
      </c>
      <c r="F171" s="24" t="s">
        <v>383</v>
      </c>
      <c r="G171" s="11" t="s">
        <v>517</v>
      </c>
      <c r="H171" s="11" t="s">
        <v>302</v>
      </c>
      <c r="I171" s="11">
        <v>6</v>
      </c>
      <c r="J171" s="11" t="s">
        <v>83</v>
      </c>
      <c r="K171" s="11" t="s">
        <v>13</v>
      </c>
      <c r="L171" s="11" t="s">
        <v>85</v>
      </c>
      <c r="M171" s="11" t="s">
        <v>252</v>
      </c>
      <c r="N171" s="11" t="s">
        <v>70</v>
      </c>
      <c r="O171" s="11" t="s">
        <v>17</v>
      </c>
    </row>
    <row r="172" ht="48" spans="1:15">
      <c r="A172" s="7">
        <v>168</v>
      </c>
      <c r="B172" s="24" t="s">
        <v>253</v>
      </c>
      <c r="C172" s="11" t="s">
        <v>11</v>
      </c>
      <c r="D172" s="24" t="s">
        <v>677</v>
      </c>
      <c r="E172" s="24" t="s">
        <v>678</v>
      </c>
      <c r="F172" s="11" t="s">
        <v>420</v>
      </c>
      <c r="G172" s="11" t="s">
        <v>679</v>
      </c>
      <c r="H172" s="11" t="s">
        <v>302</v>
      </c>
      <c r="I172" s="11">
        <v>6</v>
      </c>
      <c r="J172" s="11" t="s">
        <v>83</v>
      </c>
      <c r="K172" s="11" t="s">
        <v>13</v>
      </c>
      <c r="L172" s="11" t="s">
        <v>73</v>
      </c>
      <c r="M172" s="11" t="s">
        <v>254</v>
      </c>
      <c r="N172" s="11" t="s">
        <v>27</v>
      </c>
      <c r="O172" s="11" t="s">
        <v>32</v>
      </c>
    </row>
    <row r="173" ht="48" spans="1:15">
      <c r="A173" s="7">
        <v>169</v>
      </c>
      <c r="B173" s="24" t="s">
        <v>255</v>
      </c>
      <c r="C173" s="11" t="s">
        <v>11</v>
      </c>
      <c r="D173" s="59" t="s">
        <v>680</v>
      </c>
      <c r="E173" s="24" t="s">
        <v>459</v>
      </c>
      <c r="F173" s="11" t="s">
        <v>282</v>
      </c>
      <c r="G173" s="11" t="s">
        <v>679</v>
      </c>
      <c r="H173" s="11" t="s">
        <v>302</v>
      </c>
      <c r="I173" s="11">
        <v>6</v>
      </c>
      <c r="J173" s="11" t="s">
        <v>83</v>
      </c>
      <c r="K173" s="11" t="s">
        <v>13</v>
      </c>
      <c r="L173" s="11" t="s">
        <v>73</v>
      </c>
      <c r="M173" s="11" t="s">
        <v>254</v>
      </c>
      <c r="N173" s="11" t="s">
        <v>27</v>
      </c>
      <c r="O173" s="11" t="s">
        <v>32</v>
      </c>
    </row>
    <row r="174" ht="48" spans="1:15">
      <c r="A174" s="7">
        <v>170</v>
      </c>
      <c r="B174" s="24" t="s">
        <v>256</v>
      </c>
      <c r="C174" s="11" t="s">
        <v>11</v>
      </c>
      <c r="D174" s="59" t="s">
        <v>681</v>
      </c>
      <c r="E174" s="24" t="s">
        <v>534</v>
      </c>
      <c r="F174" s="11" t="s">
        <v>282</v>
      </c>
      <c r="G174" s="11" t="s">
        <v>679</v>
      </c>
      <c r="H174" s="11" t="s">
        <v>302</v>
      </c>
      <c r="I174" s="11">
        <v>6</v>
      </c>
      <c r="J174" s="11" t="s">
        <v>83</v>
      </c>
      <c r="K174" s="11" t="s">
        <v>13</v>
      </c>
      <c r="L174" s="11" t="s">
        <v>73</v>
      </c>
      <c r="M174" s="11" t="s">
        <v>254</v>
      </c>
      <c r="N174" s="11" t="s">
        <v>27</v>
      </c>
      <c r="O174" s="11" t="s">
        <v>32</v>
      </c>
    </row>
    <row r="175" ht="48" spans="1:15">
      <c r="A175" s="7">
        <v>171</v>
      </c>
      <c r="B175" s="24" t="s">
        <v>257</v>
      </c>
      <c r="C175" s="11" t="s">
        <v>11</v>
      </c>
      <c r="D175" s="24" t="s">
        <v>682</v>
      </c>
      <c r="E175" s="24" t="s">
        <v>459</v>
      </c>
      <c r="F175" s="11" t="s">
        <v>282</v>
      </c>
      <c r="G175" s="11" t="s">
        <v>679</v>
      </c>
      <c r="H175" s="11" t="s">
        <v>302</v>
      </c>
      <c r="I175" s="11">
        <v>6</v>
      </c>
      <c r="J175" s="11" t="s">
        <v>83</v>
      </c>
      <c r="K175" s="11" t="s">
        <v>13</v>
      </c>
      <c r="L175" s="11" t="s">
        <v>73</v>
      </c>
      <c r="M175" s="11" t="s">
        <v>254</v>
      </c>
      <c r="N175" s="11" t="s">
        <v>27</v>
      </c>
      <c r="O175" s="11" t="s">
        <v>17</v>
      </c>
    </row>
    <row r="176" ht="48" spans="1:15">
      <c r="A176" s="7">
        <v>172</v>
      </c>
      <c r="B176" s="24" t="s">
        <v>258</v>
      </c>
      <c r="C176" s="11" t="s">
        <v>11</v>
      </c>
      <c r="D176" s="59" t="s">
        <v>683</v>
      </c>
      <c r="E176" s="24" t="s">
        <v>684</v>
      </c>
      <c r="F176" s="11"/>
      <c r="G176" s="11" t="s">
        <v>252</v>
      </c>
      <c r="H176" s="11" t="s">
        <v>302</v>
      </c>
      <c r="I176" s="11">
        <v>6</v>
      </c>
      <c r="J176" s="11" t="s">
        <v>83</v>
      </c>
      <c r="K176" s="11" t="s">
        <v>13</v>
      </c>
      <c r="L176" s="11" t="s">
        <v>85</v>
      </c>
      <c r="M176" s="11" t="s">
        <v>252</v>
      </c>
      <c r="N176" s="11" t="s">
        <v>27</v>
      </c>
      <c r="O176" s="11" t="s">
        <v>17</v>
      </c>
    </row>
    <row r="177" ht="48" spans="1:15">
      <c r="A177" s="7">
        <v>173</v>
      </c>
      <c r="B177" s="24" t="s">
        <v>259</v>
      </c>
      <c r="C177" s="11" t="s">
        <v>11</v>
      </c>
      <c r="D177" s="59" t="s">
        <v>685</v>
      </c>
      <c r="E177" s="24" t="s">
        <v>684</v>
      </c>
      <c r="F177" s="11"/>
      <c r="G177" s="11" t="s">
        <v>252</v>
      </c>
      <c r="H177" s="11" t="s">
        <v>302</v>
      </c>
      <c r="I177" s="11">
        <v>6</v>
      </c>
      <c r="J177" s="11" t="s">
        <v>83</v>
      </c>
      <c r="K177" s="11" t="s">
        <v>13</v>
      </c>
      <c r="L177" s="11" t="s">
        <v>85</v>
      </c>
      <c r="M177" s="11" t="s">
        <v>252</v>
      </c>
      <c r="N177" s="11" t="s">
        <v>27</v>
      </c>
      <c r="O177" s="11" t="s">
        <v>32</v>
      </c>
    </row>
    <row r="178" ht="48" spans="1:15">
      <c r="A178" s="7">
        <v>174</v>
      </c>
      <c r="B178" s="24" t="s">
        <v>260</v>
      </c>
      <c r="C178" s="11" t="s">
        <v>11</v>
      </c>
      <c r="D178" s="59" t="s">
        <v>686</v>
      </c>
      <c r="E178" s="24" t="s">
        <v>687</v>
      </c>
      <c r="F178" s="11"/>
      <c r="G178" s="11" t="s">
        <v>261</v>
      </c>
      <c r="H178" s="11" t="s">
        <v>302</v>
      </c>
      <c r="I178" s="11">
        <v>6</v>
      </c>
      <c r="J178" s="11" t="s">
        <v>83</v>
      </c>
      <c r="K178" s="11" t="s">
        <v>13</v>
      </c>
      <c r="L178" s="11" t="s">
        <v>85</v>
      </c>
      <c r="M178" s="11" t="s">
        <v>261</v>
      </c>
      <c r="N178" s="11" t="s">
        <v>27</v>
      </c>
      <c r="O178" s="11" t="s">
        <v>32</v>
      </c>
    </row>
    <row r="179" ht="48" spans="1:15">
      <c r="A179" s="7">
        <v>175</v>
      </c>
      <c r="B179" s="24" t="s">
        <v>262</v>
      </c>
      <c r="C179" s="11" t="s">
        <v>11</v>
      </c>
      <c r="D179" s="59" t="s">
        <v>688</v>
      </c>
      <c r="E179" s="28" t="s">
        <v>687</v>
      </c>
      <c r="F179" s="11"/>
      <c r="G179" s="11" t="s">
        <v>261</v>
      </c>
      <c r="H179" s="11" t="s">
        <v>302</v>
      </c>
      <c r="I179" s="11">
        <v>6</v>
      </c>
      <c r="J179" s="11" t="s">
        <v>83</v>
      </c>
      <c r="K179" s="11" t="s">
        <v>13</v>
      </c>
      <c r="L179" s="11" t="s">
        <v>85</v>
      </c>
      <c r="M179" s="11" t="s">
        <v>261</v>
      </c>
      <c r="N179" s="11" t="s">
        <v>27</v>
      </c>
      <c r="O179" s="11" t="s">
        <v>32</v>
      </c>
    </row>
    <row r="180" ht="48" spans="1:15">
      <c r="A180" s="7">
        <v>176</v>
      </c>
      <c r="B180" s="24" t="s">
        <v>263</v>
      </c>
      <c r="C180" s="11" t="s">
        <v>37</v>
      </c>
      <c r="D180" s="59" t="s">
        <v>689</v>
      </c>
      <c r="E180" s="24" t="s">
        <v>690</v>
      </c>
      <c r="F180" s="11"/>
      <c r="G180" s="11" t="s">
        <v>264</v>
      </c>
      <c r="H180" s="11" t="s">
        <v>302</v>
      </c>
      <c r="I180" s="11">
        <v>6</v>
      </c>
      <c r="J180" s="11" t="s">
        <v>83</v>
      </c>
      <c r="K180" s="11" t="s">
        <v>13</v>
      </c>
      <c r="L180" s="11" t="s">
        <v>85</v>
      </c>
      <c r="M180" s="11" t="s">
        <v>264</v>
      </c>
      <c r="N180" s="11" t="s">
        <v>27</v>
      </c>
      <c r="O180" s="11" t="s">
        <v>32</v>
      </c>
    </row>
    <row r="181" ht="72" spans="1:15">
      <c r="A181" s="7">
        <v>177</v>
      </c>
      <c r="B181" s="11" t="s">
        <v>265</v>
      </c>
      <c r="C181" s="11" t="s">
        <v>11</v>
      </c>
      <c r="D181" s="59" t="s">
        <v>691</v>
      </c>
      <c r="E181" s="24" t="s">
        <v>277</v>
      </c>
      <c r="F181" s="11" t="s">
        <v>497</v>
      </c>
      <c r="G181" s="11" t="s">
        <v>403</v>
      </c>
      <c r="H181" s="11" t="s">
        <v>400</v>
      </c>
      <c r="I181" s="11">
        <v>10</v>
      </c>
      <c r="J181" s="11" t="s">
        <v>83</v>
      </c>
      <c r="K181" s="11" t="s">
        <v>101</v>
      </c>
      <c r="L181" s="11" t="s">
        <v>85</v>
      </c>
      <c r="M181" s="11" t="s">
        <v>89</v>
      </c>
      <c r="N181" s="11" t="s">
        <v>87</v>
      </c>
      <c r="O181" s="11" t="s">
        <v>17</v>
      </c>
    </row>
    <row r="182" ht="72" spans="1:15">
      <c r="A182" s="7">
        <v>178</v>
      </c>
      <c r="B182" s="24" t="s">
        <v>266</v>
      </c>
      <c r="C182" s="11" t="s">
        <v>11</v>
      </c>
      <c r="D182" s="59" t="s">
        <v>692</v>
      </c>
      <c r="E182" s="24" t="s">
        <v>693</v>
      </c>
      <c r="F182" s="24" t="s">
        <v>405</v>
      </c>
      <c r="G182" s="11" t="s">
        <v>403</v>
      </c>
      <c r="H182" s="11" t="s">
        <v>400</v>
      </c>
      <c r="I182" s="11">
        <v>6</v>
      </c>
      <c r="J182" s="11" t="s">
        <v>83</v>
      </c>
      <c r="K182" s="11" t="s">
        <v>101</v>
      </c>
      <c r="L182" s="11" t="s">
        <v>85</v>
      </c>
      <c r="M182" s="11" t="s">
        <v>89</v>
      </c>
      <c r="N182" s="11" t="s">
        <v>87</v>
      </c>
      <c r="O182" s="11" t="s">
        <v>32</v>
      </c>
    </row>
    <row r="183" spans="1:15">
      <c r="A183" s="29" t="s">
        <v>694</v>
      </c>
      <c r="B183" s="29"/>
      <c r="C183" s="29"/>
      <c r="D183" s="29"/>
      <c r="E183" s="6" t="s">
        <v>695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>
      <c r="A184" s="29"/>
      <c r="B184" s="29"/>
      <c r="C184" s="29"/>
      <c r="D184" s="29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>
      <c r="A185" s="29"/>
      <c r="B185" s="29"/>
      <c r="C185" s="29"/>
      <c r="D185" s="29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>
      <c r="A186" s="29"/>
      <c r="B186" s="29"/>
      <c r="C186" s="29"/>
      <c r="D186" s="29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>
      <c r="A187" s="29"/>
      <c r="B187" s="29"/>
      <c r="C187" s="29"/>
      <c r="D187" s="29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>
      <c r="A188" s="29"/>
      <c r="B188" s="29"/>
      <c r="C188" s="29"/>
      <c r="D188" s="29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>
      <c r="A189" s="30" t="s">
        <v>696</v>
      </c>
      <c r="B189" s="30"/>
      <c r="C189" s="30"/>
      <c r="D189" s="30"/>
      <c r="E189" s="30"/>
      <c r="F189" s="30"/>
      <c r="G189" s="30"/>
      <c r="H189" s="31"/>
      <c r="I189" s="30"/>
      <c r="J189" s="31"/>
      <c r="K189" s="31"/>
      <c r="L189" s="36"/>
      <c r="M189" s="31"/>
      <c r="N189" s="31"/>
      <c r="O189" s="31"/>
    </row>
  </sheetData>
  <mergeCells count="6">
    <mergeCell ref="A1:C1"/>
    <mergeCell ref="A2:O2"/>
    <mergeCell ref="A3:O3"/>
    <mergeCell ref="A189:O189"/>
    <mergeCell ref="A183:D188"/>
    <mergeCell ref="E183:O18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24年报送表洛阳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大唐盛世</cp:lastModifiedBy>
  <dcterms:created xsi:type="dcterms:W3CDTF">2023-05-12T11:15:00Z</dcterms:created>
  <dcterms:modified xsi:type="dcterms:W3CDTF">2024-07-25T00:33:16Z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197BD4CD27AE485EBFC9B457CBC22D03_13</vt:lpwstr>
  </property>
</Properties>
</file>